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331" windowHeight="12771"/>
  </bookViews>
  <sheets>
    <sheet name="Sheet1" sheetId="1" r:id="rId1"/>
  </sheets>
  <calcPr calcId="144525"/>
</workbook>
</file>

<file path=xl/sharedStrings.xml><?xml version="1.0" encoding="utf-8"?>
<sst xmlns="http://schemas.openxmlformats.org/spreadsheetml/2006/main" count="19398" uniqueCount="7465">
  <si>
    <t>宁波市鄞州区综合行政执法局行政处罚事项裁量基准清单</t>
  </si>
  <si>
    <t>序号</t>
  </si>
  <si>
    <t>公告目录名称</t>
  </si>
  <si>
    <t>方面-条线</t>
  </si>
  <si>
    <t>事项编码</t>
  </si>
  <si>
    <t>事项名称</t>
  </si>
  <si>
    <t>实施范围</t>
  </si>
  <si>
    <t>法律依据（简版）</t>
  </si>
  <si>
    <t>裁量基准</t>
  </si>
  <si>
    <t>备注</t>
  </si>
  <si>
    <t>阶次</t>
  </si>
  <si>
    <t>适用条件</t>
  </si>
  <si>
    <t>处罚种类和幅度</t>
  </si>
  <si>
    <t>文件依据</t>
  </si>
  <si>
    <t>浙江省综合行政执法事项统一目录(2023年8月动态调整)</t>
  </si>
  <si>
    <t>档案</t>
  </si>
  <si>
    <t>对档案服务企业在服务过程中丢失属于国家所有的档案的行政处罚</t>
  </si>
  <si>
    <t>全部</t>
  </si>
  <si>
    <t>《中华人民共和国档案法》（2020年6月20日）第四十八条第（一）项,第四十九条第二款(警告，并处二万元以上二十万元以下的罚款)</t>
  </si>
  <si>
    <t>从轻</t>
  </si>
  <si>
    <t>所涉档案为国家所有的档案1-20件，其中保管期限为永久的档案不超过10件的。</t>
  </si>
  <si>
    <t>警告并处2万元以上5万元以下罚款。</t>
  </si>
  <si>
    <t>浙江省档案局关于印发《浙江省档案行政处罚裁量权适用规则》的通知（浙档发〔2023〕19号），2024年1月1日</t>
  </si>
  <si>
    <t>由档案部门划入，仅负责行政处罚及相关工作。</t>
  </si>
  <si>
    <t>一般</t>
  </si>
  <si>
    <t>1.所涉档案为国家所有的档案11-20件，其中保管期限为永久的档案11件以上的；2.所涉档案为国家所有的档案21-100件，其中保管期限为永久的档案不超过50件的。</t>
  </si>
  <si>
    <t>警告并处5万元以上10 万元以下罚款。</t>
  </si>
  <si>
    <t>从重</t>
  </si>
  <si>
    <t>1.所涉档案为国家所有的档案101件以上的；2.所涉档案为国家所有的保管期限为永久的档案51件以上的；3.所涉档案为档案馆室馆室藏重点档案1件以上的。</t>
  </si>
  <si>
    <t>警告并处10万元以上 20万元以下罚款。</t>
  </si>
  <si>
    <t>对单位在利用档案馆档案过程中丢失属于国家所有的档案的行政处罚</t>
  </si>
  <si>
    <t>《中华人民共和国档案法》（2020年6月20日）第四十八条第（一）项,第四十九条第一款(警告，并处一万元以上十万元以下的罚款)</t>
  </si>
  <si>
    <t>警告并处1万元以上3万元以下罚款。</t>
  </si>
  <si>
    <t>同上</t>
  </si>
  <si>
    <t>警告并处3万元以上5万元以下罚款。</t>
  </si>
  <si>
    <t>警告并处5万元以上10万元以下罚款。</t>
  </si>
  <si>
    <t>对个人在利用档案馆档案过程中丢失属于国家所有的档案的行政处罚</t>
  </si>
  <si>
    <t>《中华人民共和国档案法》（2020年6月20日）第四十八条第（一）项,第四十九条第一款(警告，并处五百元以上五千元以下的罚款)</t>
  </si>
  <si>
    <t>警告并处500元以上 1500元以下罚款。</t>
  </si>
  <si>
    <t>1.所涉档案为国家所有的档案11-20件，其中保管期限为永久的档案11件以上的；2.所涉档案为国家所有的档案21-100件，其中保管期限为永久的档案不超过 50 件的。</t>
  </si>
  <si>
    <t>警告并处1500元以上3000元以下罚款。</t>
  </si>
  <si>
    <t>警告并处3000元以上5000元以下罚款。</t>
  </si>
  <si>
    <t>对档案服务企业在服务过程中擅自提供、抄录、复制、公布属于国家所有的档案的行政处罚</t>
  </si>
  <si>
    <t>《中华人民共和国档案法》（2020年6月20日）第四十八条第（二）项,第四十九条第二款(警告，并处二万元以上二十万元以下的罚款)</t>
  </si>
  <si>
    <t>不予处罚</t>
  </si>
  <si>
    <t>所涉档案为国家所有的档案1件，主动采取措施消除影响，没有造成危害后果的。</t>
  </si>
  <si>
    <t>所涉档案为国家所有的档案1-20 件（不予处罚情形除外），其中保管期限为永久的档案不超过10件的。</t>
  </si>
  <si>
    <t xml:space="preserve">
警告并处2万元以上5万元以下罚款。</t>
  </si>
  <si>
    <t>1.所涉档案为国家所有的档案11-20件，其中保管期限为永久的档案11件以上的；2.所涉档案为国家所有的档案21-100 件，其中保管期限为永久的档案不超过 50 件的。</t>
  </si>
  <si>
    <t>1.所涉档案为国家所有的档案101件以上的；2.所涉档案为国家所有的保管期限为永久的档案51件以上的；3.所涉档案为档案馆室馆室藏重点档案1件以上，危害严重的。</t>
  </si>
  <si>
    <t>对单位在利用档案馆档案过程中擅自提供、抄录、复制、公布属于国家所有的档案的行政处罚</t>
  </si>
  <si>
    <t>《中华人民共和国档案法》（2020年6月20日）第四十八条第（二）项,第四十九条第一款(给予警告，并对单位处一万元以上十万元以下的罚款)</t>
  </si>
  <si>
    <t>对个人在利用档案馆档案过程中擅自提供、抄录、复制、公布属于国家所有的档案的行政处罚</t>
  </si>
  <si>
    <t>《中华人民共和国档案法》（2020年6月20日）第四十八条第（二）项,第四十九条第一款(给予警告，并对个人处五百元以上五千元以下的罚款)</t>
  </si>
  <si>
    <t>对单位买卖或非法转让属于国家所有的档案的行政处罚</t>
  </si>
  <si>
    <t>部分（征购所出卖或赠送的档案除外）</t>
  </si>
  <si>
    <t>《中华人民共和国档案法》（2020年6月20日）第四十八条第（三）项,第四十九条第三款(警告，没收违法所得，并对单位处一万元以上十万元以下的罚款)</t>
  </si>
  <si>
    <t>所涉档案为国家所有的档案1-10件，其中保管期限为永久的档案不超过5件的。</t>
  </si>
  <si>
    <t>警告，没收违法所得，并处1万元以上3万元以下罚款。</t>
  </si>
  <si>
    <t>1.所涉档案为国家所有的档案6-10件，其中保管期限为永久的档案6件以上的；2.所涉档案为国家所有的档案11-100件，其中保管期限为永久的档案不超过50件的。</t>
  </si>
  <si>
    <t>警告，没收违法所得，并处3万元以上5万元以下罚款。</t>
  </si>
  <si>
    <t>1.所涉档案为国家所有的档案101件以上的；2.所涉档案为国家所有的保管期限为永久的档案51 件以上的；3.所涉档案为档案馆室馆室藏重点档案1件以上的。</t>
  </si>
  <si>
    <t>警告，没收违法所得，并处5万元以上10万元以下罚款。</t>
  </si>
  <si>
    <t>对个人买卖或非法转让属于国家所有的档案的行政处罚</t>
  </si>
  <si>
    <t>《中华人民共和国档案法》（2020年6月20日）第四十八条第（三）项,第四十九条第三款(警告，没收违法所得，并对个人处五百元以上五千元以下的罚款)</t>
  </si>
  <si>
    <t>警告，没收违法所得，并处500元以上 1500元以下罚款。</t>
  </si>
  <si>
    <t>警告，没收违法所得，并处1500元以上3000元以下罚款。</t>
  </si>
  <si>
    <t>警告，没收违法所得，并处3000元以上5000元以下罚款。</t>
  </si>
  <si>
    <t>对档案服务企业在服务过程中篡改、损毁、伪造、擅自销毁档案的行政处罚</t>
  </si>
  <si>
    <t>《中华人民共和国档案法》（2020年6月20日）第四十八条第（四）项,第四十九条第二款(警告，并处二万元以上二十万元以下的罚款)</t>
  </si>
  <si>
    <t>免予处罚</t>
  </si>
  <si>
    <t>损毁（无主观故意或重大过失）档案1件且及时采取补救措施的。</t>
  </si>
  <si>
    <t>篡改、损毁（免予处罚情形除外）、伪造、擅自销毁档案1-10件，其中保管期限为永久的档案不超过 5件的。</t>
  </si>
  <si>
    <t>1.所涉档案6-10件，其中保管期限为永久的档案 6 件以上的；2.所涉档案11-100件，其中保管期限为永久的档案不超过50件的。</t>
  </si>
  <si>
    <t>1.所涉档案101件以上的；2.所涉档案保管期限为永久的档案51件以上的；3.所涉档案为档案馆室馆室藏重点档案1件以上的。</t>
  </si>
  <si>
    <t>对单位在利用档案馆档案过程中篡改、损毁、伪造、擅自销毁档案的行政处罚</t>
  </si>
  <si>
    <t>《中华人民共和国档案法》（2020年6月20日）第四十八条第（四）项,第四十九条第一款(警告，并对单位处一万元以上十万元以下的罚款)</t>
  </si>
  <si>
    <t>对个人在利用档案馆档案过程中篡改、损毁、伪造、擅自销毁档案的行政处罚</t>
  </si>
  <si>
    <t>《中华人民共和国档案法》（2020年6月20日）第四十八条第（四）项,第四十九条第一款(警告，并对个人处五百元以上五千元以下的罚款)</t>
  </si>
  <si>
    <t>对单位向外国人或外国组织出卖、赠送档案的行政处罚</t>
  </si>
  <si>
    <t>《中华人民共和国档案法》（2020年6月20日）第四十八条第（五）项,第四十九条第三款(警告，没收违法所得，并对单位处一万元以上十万元以下的罚款)</t>
  </si>
  <si>
    <t>所涉档案1-10件，其中保管期限为永久的档案不超过5件的。</t>
  </si>
  <si>
    <t>1.所涉档案6-10件，其中保管期限为永久的档案 6件以上的；2.所涉档案 11-100件，其中保管期限为永久的档案不超过 50件的。</t>
  </si>
  <si>
    <t>对个人向外国人或外国组织出卖、赠送档案的行政处罚</t>
  </si>
  <si>
    <t>《中华人民共和国档案法》（2020年6月20日）第四十八条第（五）项,第四十九条第三款(警告，没收违法所得，对个人处五百元以上五千元以下的罚款)</t>
  </si>
  <si>
    <t>事业单位登记管理</t>
  </si>
  <si>
    <t>对事业单位未按规定申请变更登记、注销登记的行政处罚</t>
  </si>
  <si>
    <t>部分（撤销登记、收缴《事业单位法人证书》和印章除外）</t>
  </si>
  <si>
    <t>《事业单位登记管理暂行条例实施细则》（2014年4月1日）第四十五条 、第四十七条、第五十一条，第七十条第二款 （给予书面警告并通报其举办单位、暂扣《事业单位法人证书》及单位印章并责令限期改正、撤销登记并收缴《事业单位法人证书》及单位印章的处罚）</t>
  </si>
  <si>
    <t>暂无</t>
  </si>
  <si>
    <t xml:space="preserve">由事业单位登记管理部门划入，仅负责行政处罚及相关工作。
</t>
  </si>
  <si>
    <t>对事业单位抽逃开办资金的行政处罚</t>
  </si>
  <si>
    <t>《事业单位登记管理暂行条例实施细则》（2014年4月1日）第四十五条，第七十条（给予书面警告并通报其举办单位、暂扣《事业单位法人证书》及单位印章并责令限期改正、撤销登记并收缴《事业单位法人证书》及单位印章的处罚）</t>
  </si>
  <si>
    <t>对申请人隐瞒有关情况或提供虚假材料申请事业单位法人登记的行政处罚</t>
  </si>
  <si>
    <t>部分（不得再次申请登记除外）</t>
  </si>
  <si>
    <t>《事业单位登记管理暂行条例实施细则》（2014年4月1日）第三十四条第一款，第七十一条（不予受理或者不予登记，并给予警告；登记申请属于直接关系公共安全、人身健康、生命财产安全事项的，申请人在一年内不得再次申请）</t>
  </si>
  <si>
    <t>对事业单位未按登记事项开展活动的行政处罚</t>
  </si>
  <si>
    <t>《事业单位登记管理暂行条例实施细则》（2014年4月1日）第二十七条，第七十条（给予书面警告并通报其举办单位、暂扣《事业单位法人证书》及单位印章并责令限期改正、撤销登记并收缴《事业单位法人证书》及单位印章的处罚）</t>
  </si>
  <si>
    <t>对事业单位涂改、出租、出借《事业单位法人证书》或出租、出借单位印章的行政处罚</t>
  </si>
  <si>
    <t>《事业单位登记管理暂行条例实施细则》（2014年4月1日）第六十一条，第七十条（给予书面警告并通报其举办单位、暂扣《事业单位法人证书》及单位印章并责令限期改正、撤销登记并收缴《事业单位法人证书》及单位印章的处罚）</t>
  </si>
  <si>
    <t>对事业单位违反规定接受、使用捐赠、资助的行政处罚</t>
  </si>
  <si>
    <t>《事业单位登记管理暂行条例实施细则》（2014年4月1日）第六十六条第七款、第六十八条第十款，第七十条第六款 （给予书面警告并通报其举办单位、暂扣《事业单位法人证书》及单位印章并责令限期改正、撤销登记并收缴《事业单位法人证书》及单位印章的处罚）</t>
  </si>
  <si>
    <t>对事业单位未按规定报送并公示年度报告或年度报告内容与事实不符的行政处罚</t>
  </si>
  <si>
    <t>《事业单位登记管理暂行条例实施细则》（2014年4月1日）第六十五条，第七十条（给予书面警告并通报其举办单位、暂扣《事业单位法人证书》及单位印章并责令限期改正、撤销登记并收缴《事业单位法人证书》及单位印章的处罚）</t>
  </si>
  <si>
    <t>改革发展-石油天然气管道保护</t>
  </si>
  <si>
    <t>330204005001</t>
  </si>
  <si>
    <t>对未依照规定对管道进行巡护的行政处罚</t>
  </si>
  <si>
    <t>1.《中华人民共和国石油天然气管道保护法》第二十二条，第五十条第一款第一项（责令限期改正；逾期不改正的，处2万元以上10万元以下的罚款；对直接负责的主管人员和其他直接责任人员给予处分）；2.《浙江省石油天然气管道建设和保护条例》第二十三条第一款、第四十二条第一项（责令限期改正；逾期不改正的，处二万元以上十万元以下罚款；对直接负责的主管人员和其他直接责任人员，由有权机关依法给予处分）</t>
  </si>
  <si>
    <t>从轻处罚：管道企业在责令改正期限内部分达到整改要求，效果较为明显，属于管理疏漏且认真整改的</t>
  </si>
  <si>
    <t>处2万元以上4万元以下罚款</t>
  </si>
  <si>
    <t>省发展改革委关于印发《浙江省发展改革领域行政处罚裁量基准办法》的通知（浙发改法规〔2023〕324号），自2024年2月1日起施行</t>
  </si>
  <si>
    <t>由发改部门划入，仅负责行政处罚及相关工作。</t>
  </si>
  <si>
    <t>一般处罚：管道企业在责令改正期限内部分达到整改要求，但效果不明显的</t>
  </si>
  <si>
    <t>处4万元以上7万元以下罚款</t>
  </si>
  <si>
    <t>从重处罚：管道企业拒不改正的</t>
  </si>
  <si>
    <t>处7万元以上10万元以下罚款</t>
  </si>
  <si>
    <t>330204005002</t>
  </si>
  <si>
    <t>对未依照规定对管道进行检测和维修的行政处罚</t>
  </si>
  <si>
    <t>1.《中华人民共和国石油天然气管道保护法》第二十三条第一款，第五十条第一款第一项（责令限期改正；逾期不改正的，处2万元以上10万元以下的罚款；对直接负责的主管人员和其他直接责任人员给予处分）；2.《浙江省石油天然气管道建设和保护条例》第二十四条第一款，第四十二条第一项（责令限期改正；逾期不改正的，处二万元以上十万元以下罚款；对直接负责的主管人员和其他直接责任人员，由有权机关依法给予处分）</t>
  </si>
  <si>
    <t>330204005003</t>
  </si>
  <si>
    <t>对不符合安全使用条件管道未及时更新、改造或者停止使用的行政处罚</t>
  </si>
  <si>
    <t>1.《中华人民共和国石油天然气管道保护法》第二十三条第三款，第五十条第一款第二项（责令限期改正；逾期不改正的，处2万元以上10万元以下的罚款；对直接负责的主管人员和其他直接责任人员给予处分）；2.《浙江省石油天然气管道建设和保护条例》第二十四条第三款，第四十二条第二项（责令限期改正；逾期不改正的，处二万元以上十万元以下罚款；对直接负责的主管人员和其他直接责任人员，由有权机关依法给予处分）</t>
  </si>
  <si>
    <t>330204005004</t>
  </si>
  <si>
    <t>对未依照条例规定设置、修复或者更新有关管道标志或者警示牌的行政处罚</t>
  </si>
  <si>
    <t>1.《中华人民共和国石油天然气管道保护法》第十八条，第五十条第一款第三项（责令限期改正；逾期不改正的，处2万元以上10万元以下的罚款；对直接负责的主管人员和其他直接责任人员给予处分）；2.《浙江省石油天然气管道建设和保护条例》第二十五条，第四十二条第三项（责令限期改正；逾期不改正的，处二万元以上十万元以下罚款；对直接负责的主管人员和其他直接责任人员，由有权机关依法给予处分）</t>
  </si>
  <si>
    <t>330204005005</t>
  </si>
  <si>
    <t>对未依照规定将管道竣工测量图报人民政府主管管道保护工作的部门备案的行政处罚</t>
  </si>
  <si>
    <t>1.《中华人民共和国石油天然气管道保护法》第二十条，第五十条第一款第四项（责令限期改正；逾期不改正的，处2万元以上10万元以下的罚款；对直接负责的主管人员和其他直接责任人员给予处分）；2.《浙江省石油天然气管道建设和保护条例》第二十条第一款，第四十二条第四项（责令限期改正；逾期不改正的，处二万元以上十万元以下罚款；对直接负责的主管人员和其他直接责任人员，由有权机关依法给予处分）</t>
  </si>
  <si>
    <t>330204005006</t>
  </si>
  <si>
    <t>对未制定本企业管道事故应急预案，或未将本企业管道事故应急预案报人民政府主管管道保护工作的部门备案的行政处罚</t>
  </si>
  <si>
    <t>1.《中华人民共和国石油天然气管道保护法》第三十九条第一款，第五十条第一款第五项（责令限期改正；逾期不改正的，处2万元以上10万元以下的罚款；对直接负责的主管人员和其他直接责任人员给予处分）；2.《浙江省石油天然气管道建设和保护条例》第三十六条，第四十二条第五项（责令限期改正；逾期不改正的，处二万元以上十万元以下罚款；对直接负责的主管人员和其他直接责任人员，由有权机关依法给予处分）</t>
  </si>
  <si>
    <t>330204005007</t>
  </si>
  <si>
    <t>对发生管道事故未采取有效措施消除或者减轻事故危害的行政处罚</t>
  </si>
  <si>
    <t>1.《中华人民共和国石油天然气管道保护法》第三十九条第二款，第五十条第一款第六项（责令限期改正；逾期不改正的，处2万元以上10万元以下的罚款；对直接负责的主管人员和其他直接责任人员给予处分）；2.《浙江省石油天然气管道建设和保护条例》第三十七条，第四十二条第六项（责令限期改正；逾期不改正的，处二万元以上十万元以下罚款；对直接负责的主管人员和其他直接责任人员，由有权机关依法给予处分）</t>
  </si>
  <si>
    <t>从轻处罚：管道企业在责令改正期限内部分达到整改要求，效果较为明显，存在主动消除或减轻危害行为的</t>
  </si>
  <si>
    <t>一般处罚：管道企业在责令整改期限内部分达到整改要求，但效果不明显的</t>
  </si>
  <si>
    <t>对未对停止运行、封存、报废的管道采取必要安全防护措施的行政处罚</t>
  </si>
  <si>
    <t>1.《中华人民共和国石油天然气管道保护法》第四十二条，第五十条第一款第七项（责令限期改正；逾期不改正的，处2万元以上10万元以下的罚款；对直接负责的主管人员和其他直接责任人员给予处分）；2.《浙江省石油天然气管道建设和保护条例》第二十七条第一款，第四十二条第七项（责令限期改正；逾期不改正的，处二万元以上十万元以下罚款；对直接负责的主管人员和其他直接责任人员，由有权机关依法给予处分）</t>
  </si>
  <si>
    <t>330204005009</t>
  </si>
  <si>
    <t>对未经评审论证擅自重新启用已经停止运行、封存的管道的行政处罚</t>
  </si>
  <si>
    <t>《浙江省石油天然气管道建设和保护条例》第二十七条第二款，第四十二条第八项（责令限期改正；逾期不改正的，处二万元以上十万元以下罚款；对直接负责的主管人员和其他直接责任人员，由有权机关依法给予处分）</t>
  </si>
  <si>
    <t>330204005010</t>
  </si>
  <si>
    <t>对在管道专用隧道中心线两侧各一千米地域范围内，因修建铁路、公路、水利工程等公共工程，确需实施采石、爆破作业的，未经管道所在地县级人民政府主管管道保护工作的部门批准，未采取必要的安全防护措施的行政处罚</t>
  </si>
  <si>
    <t>1.《中华人民共和国石油天然气管道保护法》第三十三条，第五十三条（责令停止违法行为；情节较重的，处1万元以上5万元以下的罚款；对违法修建的危害管道安全的建筑物、构筑物或者其他设施限期拆除；逾期未拆除的，由县级以上地方人民政府主管管道保护工作的部门组织拆除，所需费用由违法行为人承担）；2.《浙江省石油天然气管道建设和保护条例》第三十条第一款，第四十五条（责令停止违法行为，对违法修建的危害管道安全的建筑物或者其他设施，责令限期拆除；情节较重的，处一万元以上五万元以下罚款）</t>
  </si>
  <si>
    <t>一般处罚：施工单位或个人的采石、爆破行为未对管道产生直接影响的</t>
  </si>
  <si>
    <t>处1万元以上3万元以下罚款</t>
  </si>
  <si>
    <t>从重处罚：施工单位或个人的采石、爆破行为对管道产生直接影响，或拒不停止、拒不改正的</t>
  </si>
  <si>
    <t>处3万元以上5万元以下罚款</t>
  </si>
  <si>
    <t>330204005011</t>
  </si>
  <si>
    <t>对未按要求开展穿跨越管道施工作业的行政处罚</t>
  </si>
  <si>
    <t>1.《中华人民共和国石油天然气管道保护法》第三十五条第一款第一项，第五十三条（责令停止违法行为；情节较重的，处1万元以上5万元以下的罚款；对违法修建的危害管道安全的建筑物、构筑物或者其他设施限期拆除；逾期未拆除的，由县级以上地方人民政府主管管道保护工作的部门组织拆除，所需费用由违法行为人承担）；2.《浙江省石油天然气管道建设和保护条例》第二十九条第一款第一项，第四十五条（责令停止违法行为，对违法修建的危害管道安全的建筑物或者其他设施，责令限期拆除；情节较重的，处一万元以上五万元以下罚款）</t>
  </si>
  <si>
    <t>一般处罚：施工单位的穿越管道行为未对管道产生直接影响的</t>
  </si>
  <si>
    <t>从重处罚：施工单位的穿越管道行为对管道产生直接影响，或拒不停止的</t>
  </si>
  <si>
    <t>330204005012</t>
  </si>
  <si>
    <t>对在管道线路中心线两侧新建、改建、扩建铁路、公路、河渠，架设电力线路，埋设地下电缆、光缆，设置安全接地体、避雷接地体等未提交申请的行政处罚</t>
  </si>
  <si>
    <t>1.《中华人民共和国石油天然气管道保护法》第三十五条第一款第二项，第五十三条（责令停止违法行为；情节较重的，处1万元以上5万元以下的罚款；对违法修建的危害管道安全的建筑物、构筑物或者其他设施限期拆除；逾期未拆除的，由县级以上地方人民政府主管管道保护工作的部门组织拆除，所需费用由违法行为人承担）；2.《浙江省石油天然气管道建设和保护条例》第二十九条第一款第二项，第四十五条（责令停止违法行为，对违法修建的危害管道安全的建筑物或者其他设施，责令限期拆除；情节较重的，处一万元以上五万元以下罚款）</t>
  </si>
  <si>
    <t>一般处罚：施工单位的新建、改建、扩建铁路、公路、河渠，架设电力线路，埋设地下电缆、光缆，设置安全接地体、避雷接地体等行为，未对管道产生直接影响的</t>
  </si>
  <si>
    <t>从重处罚：施工单位的新建、改建、扩建铁路、公路、河渠，架设电力线路，埋设地下电缆、光缆，设置安全接地体、避雷接地体等行为，对管道产生直接影响，或拒不停止的</t>
  </si>
  <si>
    <t>330204005013</t>
  </si>
  <si>
    <t>对在管道线路中心线两侧进行爆破、地震法勘探或者工程挖掘、工程钻探、采矿未提交申请的行政处罚</t>
  </si>
  <si>
    <t>1.《中华人民共和国石油天然气管道保护法》第三十五条第一款第三项，第五十三条（责令停止违法行为；情节较重的，处1万元以上5万元以下的罚款；对违法修建的危害管道安全的建筑物、构筑物或者其他设施限期拆除；逾期未拆除的，由县级以上地方人民政府主管管道保护工作的部门组织拆除，所需费用由违法行为人承担）；2.《浙江省石油天然气管道建设和保护条例》第二十九条第一款第三项，第四十五条（责令停止违法行为，对违法修建的危害管道安全的建筑物或者其他设施，责令限期拆除；情节较重的，处一万元以上五万元以下罚款）</t>
  </si>
  <si>
    <t>一般处罚：施工单位的爆破、地震法勘探或者工程挖掘、工程钻探、采矿行为，未对管道产生直接影响的</t>
  </si>
  <si>
    <t>从重处罚：施工单位的爆破、地震法勘探或者工程挖掘、工程钻探、采矿行为，对管道产生直接影响，或拒不停止的</t>
  </si>
  <si>
    <t>330204005014</t>
  </si>
  <si>
    <t>对擅自开启、关闭管道阀门行为的行政处罚</t>
  </si>
  <si>
    <t>1.《中华人民共和国石油天然气管道保护法》第二十八条第一项，第五十四条第一项（责令改正；情节严重的，处200元以上1000元以下的罚款）；2.《浙江省石油天然气管道建设和保护条例》 第三十一条第一项，第四十六条（责令改正；情节严重的，处二百元以上一千元以下罚款）</t>
  </si>
  <si>
    <t>一般处罚：企业或个人的擅自开启、关闭管道阀门行为未对管道产生直接影响的</t>
  </si>
  <si>
    <t>处200元以上600元以下罚款</t>
  </si>
  <si>
    <t>从重处罚：企业或个人的擅自开启、关闭管道阀门行为对管道产生直接影响，或拒不改正的</t>
  </si>
  <si>
    <t>处600元以上1000元以下罚款</t>
  </si>
  <si>
    <t>330204005015</t>
  </si>
  <si>
    <t>对在埋地管道上方巡查便道上行驶重型车辆行为的行政处罚</t>
  </si>
  <si>
    <t>1.《中华人民共和国石油天然气管道保护法》第二十八条第四项，第五十四条第三项（责令改正；情节严重的，处200元以上1000元以下的罚款）；2.《浙江省石油天然气管道建设和保护条例》第三十一条第二项，第四十六条（责令改正；情节严重的，处二百元以上一千元以下罚款）</t>
  </si>
  <si>
    <t>一般处罚：企业或个人的在埋地管道上方巡查便道上行驶重型车辆行为未对管道产生直接影响的</t>
  </si>
  <si>
    <t>从重处罚：企业或个人的在埋地管道上方巡查便道上行驶重型车辆行为对管道产生直接影响，或拒不改正的</t>
  </si>
  <si>
    <t>330204005016</t>
  </si>
  <si>
    <t>对在地面管道线路、架空管道线路和管桥上行走或者放置重物行为的行政处罚</t>
  </si>
  <si>
    <t>1.《中华人民共和国石油天然气管道保护法》第二十八条第五项，第五十四条第四项（责令改正；情节严重的，处200元以上1000元以下的罚款）；2.《浙江省石油天然气管道建设和保护条例》第三十一条第三项，第四十六条（责令改正；情节严重的，处二百元以上一千元以下罚款）</t>
  </si>
  <si>
    <t>一般处罚：企业或个人的在地面管道线路、架空管道线路和管桥上行走或者放置重物行为未对管道产生直接影响的</t>
  </si>
  <si>
    <t>从重处罚：企业或个人的在地面管道线路、架空管道线路和管桥上行走或者放置重物行为对管道产生直接影响，或拒不改正的</t>
  </si>
  <si>
    <t>330204005017</t>
  </si>
  <si>
    <t>对移动、毁损、涂改管道标志或者警示牌行为的行政处罚</t>
  </si>
  <si>
    <t>1.《中华人民共和国石油天然气管道保护法》第二十八条第三项，第五十四条第二项（责令改正；情节严重的，处200元以上1000元以下的罚款）；2.《浙江省石油天然气管道建设和保护条例》第三十一条第四项，第四十六条（责令改正；情节严重的，处二百元以上一千元以下罚款）</t>
  </si>
  <si>
    <t>一般处罚：企业或个人的移动、毁损、涂改管道标志或者警示牌行为未对管道产生直接影响</t>
  </si>
  <si>
    <t>从重处罚：企业或个人的移动、毁损、涂改管道标志或者警示牌行为对管道产生直接影响，或拒不改正的</t>
  </si>
  <si>
    <t>330204005018</t>
  </si>
  <si>
    <t>对管道企业发现管道存在安全隐患未及时排除或者未按照规定报告的行政处罚</t>
  </si>
  <si>
    <t>《中华人民共和国石油天然气管道保护法》第二十五条、《浙江省石油天然气管道建设和保护条例》第二十六条第一项，《浙江省石油天然气管道建设和保护条例》第四十四条（责令限期改正；逾期不改正的，处二万元以上十万元以下罚款；对直接负责的主管人员和其他直接责任人员，由有权机关依法给予处分）</t>
  </si>
  <si>
    <t>发展改革</t>
  </si>
  <si>
    <t>对实行核准管理的项目，企业未依规办理核准手续开工建设或未按核准的建设地点、规模、内容等进行建设的行政处罚</t>
  </si>
  <si>
    <t>1.《企业投资项目核准和备案管理条例》第三条第一款，第十八条第一款（责令停止建设或者责令停产，对企业处项目总投资额1‰以上5‰以下的罚款；对直接负责的主管人员和其他直接责任人员处2万元以上5万元以下的罚款）；2.《企业投资项目核准和备案管理办法》第四条，第五十六条第一款（责令停止建设或者责令停产，对企业处项目总投资额1‰以上5‰以下的罚款；对直接负责的主管人员和其他直接责任人员处2万元以上5万元以下的罚款，属于国家工作人员的，依法给予处分。项目应视情况予以拆除或者补办相关手续）</t>
  </si>
  <si>
    <t>从轻处罚：对核准的建设地点、规模、内容等未做较大变更的</t>
  </si>
  <si>
    <t>责令停止建设或停产，对企业处项目总投资额1‰以上2‰以下罚款，对直接负责的主管人员和其他直接责任人员处2万元以上3万元以下的罚款</t>
  </si>
  <si>
    <t>一般处罚：未依法办理核准手续开工建设，或对核准的建设地点、规模、内容等做较大变更的</t>
  </si>
  <si>
    <t>责令停止建设或停产，对企业处项目总投资额2‰以上4‰以下罚款，对直接负责的主管人员和其他直接责任人员处3万元以上4万元以下罚款</t>
  </si>
  <si>
    <t>从重处罚：企业拒不停止建设或停产的</t>
  </si>
  <si>
    <t>责令停止建设或停产，对企业处项目总投资额4‰以上5‰以下罚款，对直接负责的主管人员和其他直接责任人员处4万元以上5万元以下罚款</t>
  </si>
  <si>
    <t>对实行核准管理的项目，企业以欺骗、贿赂等不正当手段取得项目核准文件的行政处罚</t>
  </si>
  <si>
    <t>《企业投资项目核准和备案管理条例》第六条第二款、《企业投资项目核准和备案管理办法》第十八条，《企业投资项目核准和备案管理条例》第十八条、《企业投资项目核准和备案管理办法》第五十六条（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项目应视情况予以拆除或者补办相关手续。以欺骗、贿赂等不正当手段取得项目核准文件，尚未开工建设的，由核准机关撤销核准文件，处项目总投资额1‰以上5‰以下的罚款；已经开工建设的，依照前款规定予以处罚；构成犯罪的依法追究刑事责任）</t>
  </si>
  <si>
    <t>一般处罚：尚未开工建设并及时消除社会影响；或已开工建设但尚未投入使用的</t>
  </si>
  <si>
    <t>对尚未开工建设并及时消除社会影响的，撤销核准文件，处项目总投资额1‰以上3‰以下罚款；对已开工建设但尚未投入使用的，撤销核准文件，责令停止建设，对企业处项目总投资额1‰以上3‰以下罚款，对直接负责的主管人员和其他直接责任人员处2万元以上4万元以下罚款</t>
  </si>
  <si>
    <t>从重处罚：尚未开工建设且造成较大社会影响；或已开工建设并已投入使用的</t>
  </si>
  <si>
    <t>对尚未开工建设且造成较大社会影响的，撤销核准文件，处项目总投资额3‰以上5‰以下罚款；对已开工建设并已投入使用的，撤销核准文件，责令停产，对企业处项目总投资额3‰以上5‰以下罚款，对直接负责的主管人员和其他直接责任人员处4万元以上5万元以下罚款</t>
  </si>
  <si>
    <t>对实行备案管理的项目，企业未依规将项目信息或已备案项目信息变更情况告知备案机关，或向备案机关提供虚假信息的行政处罚</t>
  </si>
  <si>
    <t>《企业投资项目核准和备案管理条例》第三条、第十三条、第十四条《企业投资项目核准和备案管理办法》第四条、第三十九条、第四十条、第四十三条，《企业投资项目核准和备案管理条例》第十九条、《企业投资项目核准和备案管理办法》第五十七条（实行备案管理的项目，企业未依照规定将项目信息或者已备案项目的信息变更情况告知备案机关，或者向备案机关提供虚假信息的，由备案机关责令限期改正；逾期不改正的，处2万元以上5万元以下的罚款）</t>
  </si>
  <si>
    <t>一般处罚：企业逾期不改正，但未造成较大社会影响的</t>
  </si>
  <si>
    <t>对企业处2万元以上4万元以下罚款</t>
  </si>
  <si>
    <t>从重处罚：企业逾期不改正，并造成较大社会影响的</t>
  </si>
  <si>
    <t>对企业处4万元以上5万元以下罚款</t>
  </si>
  <si>
    <t>对企业投资建设产业政策禁止投资建设项目的行政处罚</t>
  </si>
  <si>
    <t>《企业投资项目核准和备案管理条例》第二十条、《企业投资项目核准和备案管理办法》第五十八条（责令停止建设或者责令停产并恢复原状，对企业处项目总投资额5‰以上10‰以下的罚款；对直接负责的主管人员和其他直接责任人员处5万元以上10万元以下的罚款）</t>
  </si>
  <si>
    <t>从轻处罚：已开工建设，但尚未投入使用的</t>
  </si>
  <si>
    <t>责令停止建设并恢复原状，对企业处项目总投资额5‰以上7‰以下罚款，对直接负责的主管人员和其他直接责任人员处5万元以上7万元以下罚款</t>
  </si>
  <si>
    <t>一般处罚：已投入使用，但未造成严重后果的</t>
  </si>
  <si>
    <t>责令停产并恢复原状，对企业处项目总投资额7‰以上9‰以下罚款，对直接负责的主管人员和其他直接责任人员处7万元以上9万元以下罚款</t>
  </si>
  <si>
    <t>从重处罚：已投入使用，并造成严重后果的</t>
  </si>
  <si>
    <t>责令停产并恢复原状，对企业处项目总投资额9‰以上10‰以下罚款，对直接负责的主管人员和其他直接责任人员处9万元以上10万元以下罚款</t>
  </si>
  <si>
    <t>对电力建设项目使用国家明令淘汰的电力设备和技术的行政处罚</t>
  </si>
  <si>
    <t>《中华人民共和国电力法》第十四条，第六十二条（责令停止使用，没收国家明令淘汰的电力设备，并处五万元以下的罚款）</t>
  </si>
  <si>
    <t>从轻处罚：电力建设项目使用国家明令淘汰的电力设备铭牌额定功率总量在500千瓦，或变电设备铭牌额定功率总量1000千伏安及以下的</t>
  </si>
  <si>
    <t>责令停止使用，没收国家明令淘汰的电力设备，并处1万元以下罚款</t>
  </si>
  <si>
    <t>一般处罚：电力建设项目使用国家明令淘汰的电力设备铭牌额定功率总量在500千瓦以上1000千瓦以下，或变电设备铭牌额定功率总量1000千伏安以上5000千伏安以下的</t>
  </si>
  <si>
    <t>责令停止使用，没收国家明令淘汰的电力设备，并处1万元以上3万元以下罚款</t>
  </si>
  <si>
    <t>从重处罚：电力建设项目使用国家明令淘汰的电力设备铭牌额定功率总量在1000千瓦以上，或变电设备铭牌额定功率总量5000千伏安以上的</t>
  </si>
  <si>
    <t>责令停止使用，没收国家明令淘汰的电力设备，并处3万元以上5万元以下罚款</t>
  </si>
  <si>
    <t>对危害发电设施、变电设施和电力线路设施的行政处罚</t>
  </si>
  <si>
    <t>《浙江省电力条例》第七十二条、第七十三条，《电力设施保护条例》第二十七条（责令改正；拒不改正的，处1万元以下的罚款）、《浙江省电力条例》（责令改正；拒不改正的，处二千元以上一万元以下罚款）</t>
  </si>
  <si>
    <t>一般处罚：企业或个人拒不改正，但危害行为对电力设施、变电设施和电力线路设施的危害程度较轻，对社会公共安全尚未造成严重影响的</t>
  </si>
  <si>
    <t>处2000元以上6000元以下罚款</t>
  </si>
  <si>
    <t>从重处罚：企业或个人拒不改正，危害行为对电力设施、变电设施和电力线路设施的危害程度较重，对社会公共安全造成严重影响的</t>
  </si>
  <si>
    <t>处6000元以上10000元以下罚款</t>
  </si>
  <si>
    <t>对电力设施所有人、管理人未按规定设立电力设施安全警示标志的行政处罚</t>
  </si>
  <si>
    <t>《浙江省电力条例》第六十四条第二款，第七十七条（责令限期改正；逾期不改正的，处一万元以上五万元以下罚款）</t>
  </si>
  <si>
    <t>从轻处罚：电力设施所有人、管理人在责令改正期限内部分达到整改要求，效果较为明显，且认真整改的</t>
  </si>
  <si>
    <t>处1万元以上2万元以下罚款</t>
  </si>
  <si>
    <t>一般处罚：电力设施所有人、管理人在责令改正期限内部分达到整改要求，但效果不明显的</t>
  </si>
  <si>
    <t>从重处罚：电力设施所有人、管理人拒不改正的</t>
  </si>
  <si>
    <t>处4万元以上5万元以下罚款</t>
  </si>
  <si>
    <t>对从事节能咨询、设计、评估、检测、审计、认证、评审等服务的机构提供虚假信息的行政处罚</t>
  </si>
  <si>
    <t>1.《中华人民共和国节约能源法》第七十六条，第七十六条（责令改正，没收违法所得，并处五万元以上十万元以下罚款）；2.《固定资产投资项目节能审查办法》第二十七条（责令改正，没收违法所得，并处5万元以上10万元以下罚款）</t>
  </si>
  <si>
    <t>不予处罚：同时满足下列条件，1.适用于报送信息时单位名称、法人姓名等信息有误但涉及节能内容信息准确的轻微违法行为；2.自行改正或在行政机关责令改正的期限内改正；3.未造成实际危害后果的</t>
  </si>
  <si>
    <t>从轻处罚：违法所得在5万元以下的</t>
  </si>
  <si>
    <t>没收违法所得，并处5万元以上6万元以下罚款</t>
  </si>
  <si>
    <t>一般处罚：违法所得在5万元以上10万元以下的</t>
  </si>
  <si>
    <t>没收违法所得，并处6万元以上8万元以下罚款</t>
  </si>
  <si>
    <t>从重处罚：违法所得在10万元以上的</t>
  </si>
  <si>
    <t>没收违法所得，并处8万元以上10万元以下罚款</t>
  </si>
  <si>
    <t>对重点用能单位未按规定报送能源利用状况报告或报告内容不实的行政处罚</t>
  </si>
  <si>
    <t>1.《中华人民共和国节约能源法》第五十三条，第八十二条（责令限期改正；逾期不改正的，处一万元以上五万元以下罚款）；2.《重点用能单位节能管理办法》第十三条第一款，第三十条（责令限期改正；逾期不改正的，处一万元以上五万元以下罚款）</t>
  </si>
  <si>
    <t>从轻处罚：未按照规定报送能源利用状况报告或者报告内容不实的，逾期1个月以内完成整改的</t>
  </si>
  <si>
    <t>一般处罚：未按照规定报送能源利用状况报告或者报告内容不实的，逾期1个月以上3个月以内完成整改的</t>
  </si>
  <si>
    <t>处2万元以上3万元以下罚款</t>
  </si>
  <si>
    <t>从重处罚：未按照规定报送能源利用状况报告或者报告内容不实的，逾期3个月以上完成整改或逾期3个月以上未完成整改的</t>
  </si>
  <si>
    <t>对固定资产投资项目未依法进行节能审查，或未通过节能审查，或以不正当手段通过、逃避节能审查开工建设或投入生产、使用的行政处罚</t>
  </si>
  <si>
    <t>1.《固定资产投资项目节能审查办法》第三条、第十一条第三款，第二十三条、第二十四条（对未按本办法规定进行节能审查，或节能审查未获通过，擅自开工建设或擅自投入生产、使用的固定资产投资项目，由节能审查机关责令停止建设或停止生产、使用，限期整改，并对建设单位进行通报批评，视情节处10万元以下罚款。经节能审查机关认定完成整改的项目，节能审查机关可依据实际情况出具整改完成证明。不能整改或逾期不整改的生产性项目，由节能审查机关报请本级人民政府按照国务院规定的权限责令关闭，并依法追究有关责任人的责任。以拆分项目、提供虚假材料等不正当手段通过节能审查的固定资产投资项目，由节能审查机关撤销项目的节能审查意见；以不正当手段逃避节能审查的固定资产投资项目，由节能审查机关按程序进行节能审查。项目已开工建设或投入生产、使用的，按本办法第二十三条有关规定进行处罚）；2.《重点用能单位节能管理办法》第十八条，第三十四条第一项（依据《固定资产投资项目节能审查办法》有关规定予以处罚）；3.《浙江省实施〈中华人民共和国节约能源法〉办法》第十四条，第四十八条第一项（责令停止建设或者停止生产、使用，限期改造；不能改造或者逾期不改造的生产性项目，由节能主管部门报请本级人民政府按照国务院规定的权限责令关闭）</t>
  </si>
  <si>
    <t>从轻处罚：擅自开工建设的</t>
  </si>
  <si>
    <t>责令停止建设，对建设单位进行通报批评，处2万元以下罚款</t>
  </si>
  <si>
    <t>一般处罚：擅自投入生产、使用的</t>
  </si>
  <si>
    <t>责令停止生产、使用，对建设单位进行通报批评，处2万元以上6万元以下罚款</t>
  </si>
  <si>
    <t>从重处罚：不能整改或逾期不整改的生产性项目的</t>
  </si>
  <si>
    <t>对建设单位进行通报批评，处6万元以上10万元以下罚款，报请本级人民政府按照国务院规定的权限责令关闭</t>
  </si>
  <si>
    <t>对建设单位、有关机构不负责任或弄虚作假，致使节能评估文件严重失实的行政处罚</t>
  </si>
  <si>
    <t>《浙江省实施〈中华人民共和国节约能源法〉办法》第十五条，第四十九条（责令改正，没收违法所得，处五万元以上十万元以下罚款，并将其违法信息依法记入信用档案；有关机构及其负有责任的工作人员三年内所编制或者参与编制的节能报告不能作为节能审查的依据）</t>
  </si>
  <si>
    <t>对被监察单位拒绝、阻碍节能监察，或拒不提供相关资料、样品等，或伪造、隐匿、销毁、篡改证据的行政处罚</t>
  </si>
  <si>
    <t>部分（划转被监察单位拒绝、阻碍综合行政执法部门检查，或拒不提供相关资料、样品等，或伪造、隐匿、销毁、篡改证据的行政处罚）</t>
  </si>
  <si>
    <t>1.《节能监察办法》第二十三条第一款，第二十三条第二款（给予警告，责令限期改正；拒不改正的，处1万元以上3万元以下罚款。阻碍依法实施节能监察的，移交公安机关按照《中华人民共和国治安管理处罚法》相关规定处理，构成犯罪的，依法追究刑事责任）；2.《浙江省节能监察办法》第十七条，第二十五条（责令改正，并处5000元以上2万元以下的罚款；情节严重的，处2万元以上5万元以下的罚款）</t>
  </si>
  <si>
    <t>从轻处罚：被监察单位拒绝节能监察，或者拒不提供相关资料、样品等的</t>
  </si>
  <si>
    <t>处5000元以上1万元以下罚款</t>
  </si>
  <si>
    <t>一般处罚：被监察单位阻碍节能监察，或者伪造、隐匿、销毁、篡改证据的</t>
  </si>
  <si>
    <t>从重处罚：情节恶劣，造成严重危害后果的</t>
  </si>
  <si>
    <t>处2万元以上5万元以下罚款</t>
  </si>
  <si>
    <t>对被监察单位在规定的整改期限内以及延期整改期限内无正当理由拒不进行整改或经延期整改后仍未达到要求的行政处罚</t>
  </si>
  <si>
    <t>《浙江省节能监察办法》第二十条、第二十一条，第二十六条（被监察单位在能源监察机构下达的整改通知书所规定的整改期限内以及延期整改期限内，无正当理由拒不进行整改或者经延期整改后仍未达到要求，而有关法律、法规、规章又无处罚规定的，由县级以上能源监察机构处1万元以上3万元以下的罚款；情节严重的，处3万元以上5万元以下的罚款）</t>
  </si>
  <si>
    <t>从轻处罚：无正当理由拒不进行整改或者经延期整改后仍未达到要求，逾期6个月以内完成整改的</t>
  </si>
  <si>
    <t>一般处罚：无正当理由拒不进行整改或者经延期整改后仍未达到要求，逾期6个月以上12个月以内完成整改的</t>
  </si>
  <si>
    <t>从重处罚：无正当理由拒不进行整改或者经延期整改后仍未达到要求，逾期12个月以上完成整改或逾期12个月以上未完成整改的</t>
  </si>
  <si>
    <t>处3万元以上5万元以下的罚款</t>
  </si>
  <si>
    <t>对重点用能单位无正当理由拒不落实相关整改要求或整改没有达到要求的行政处罚</t>
  </si>
  <si>
    <t>1.《中华人民共和国节约能源法》第五十四条，第八十三条（处十万元以上三十万元以下罚款）；2.《重点用能单位节能管理办法》第七条，第二十六条第一款（处十万元以上三十万元以下罚款）</t>
  </si>
  <si>
    <t>从轻处罚：无正当理由拒不落实整改要求或者整改没有达到要求，逾期6个月以内完成整改的</t>
  </si>
  <si>
    <t>处10万元以上15万元以下罚款</t>
  </si>
  <si>
    <t>一般处罚：无正当理由拒不落实整改要求或者整改没有达到要求，逾期6个月以上12个月以内完成整改的</t>
  </si>
  <si>
    <t>处15万元以上25万元以下罚款</t>
  </si>
  <si>
    <t>从重处罚：无正当理由拒不落实整改要求或者整改没有达到要求，逾期12个月以上完成整改或逾期12个月以上未完成整改的</t>
  </si>
  <si>
    <t>处25万元以上30万元以下罚款</t>
  </si>
  <si>
    <t>对固定资产投资项目建设单位开工建设不符合强制性节能标准的项目或将该项目投入生产、使用的行政处罚</t>
  </si>
  <si>
    <t>《中华人民共和国节约能源法》第十五条，第六十八条第二款（责令停止建设或者停止生产、使用，限期改造；不能改造或者逾期不改造的生产性项目，由管理节能工作的部门报请本级人民政府按照国务院规定的权限责令关闭）</t>
  </si>
  <si>
    <t>一般处罚：开工建设不符合强制性节能标准的项目或者将该项目投入生产、使用的</t>
  </si>
  <si>
    <t>责令停止建设或者停止生产、使用；不能改造或者逾期不改造的生产性项目，由管理节能工作的部门报请本级人民政府按照国务院规定的权限责令关闭</t>
  </si>
  <si>
    <t>对使用国家明令淘汰的用能设备或生产工艺的行政处罚</t>
  </si>
  <si>
    <t>1.《中华人民共和国节约能源法》第十七条，第七十一条（责令停止使用，没收国家明令淘汰的用能设备；情节严重的，可以由管理节能工作的部门提出意见，报请本级人民政府按照国务院规定的权限责令停业整顿或者关闭）；2.《中华人民共和国循环经济促进法》第十八条第二款，第五十条第二款（责令停止使用，没收违法使用的设备、材料，并处五万元以上二十万元以下的罚款；情节严重的，由县级以上人民政府循环经济发展综合管理部门提出意见，报请本级人民政府按照国务院规定的权限责令停业或者关闭）；3.《重点用能单位节能管理办法》第十六条第一款，第三十三条（责令停止使用，没收国家明令淘汰的用能设备，并按照《中华人民共和国循环经济促进法》有关规定处以罚款；情节严重的，由管理节能工作的部门报请本级人民政府按照国务院规定的权限责令停业整顿或者关闭）</t>
  </si>
  <si>
    <t>从轻处罚：使用国家明令淘汰的用能设备，额定总功率在100kW以下，或使用1种国家明令淘汰的生产工艺的</t>
  </si>
  <si>
    <t>没收国家明令淘汰的用能设备，处5万元以上10万元以下罚款</t>
  </si>
  <si>
    <t>一般处罚：使用国家明令淘汰的用能设备，额定总功率大于100kW，或使用1种以上国家明令淘汰的生产工艺的</t>
  </si>
  <si>
    <t>没收国家明令淘汰的用能设备，处10万元以上20万元以下罚款</t>
  </si>
  <si>
    <t>从重处罚：拒不停止使用国家明令淘汰的用能设备或者生产工艺的</t>
  </si>
  <si>
    <t>由管理节能工作的部门报请本级人民政府按照国务院规定的权限责令停业整顿或者关闭</t>
  </si>
  <si>
    <t>对违法无偿向本单位职工提供能源或对能源消费实行包费制的行政处罚</t>
  </si>
  <si>
    <t>《中华人民共和国节约能源法》第二十八条，第七十七条（责令限期改正；逾期不改正的，处五万元以上二十万元以下罚款）</t>
  </si>
  <si>
    <t>从轻处罚：总能源包费在20万元以下，或者无偿向本单位职工提供能源，人数在50人以下的</t>
  </si>
  <si>
    <t>处5万元以上10万元以下罚款</t>
  </si>
  <si>
    <t>一般处罚：总能源包费在20万元以上100万元以下，或者无偿向本单位职工提供能源，人数在50人以上100人以下的</t>
  </si>
  <si>
    <t>从重处罚：总能源包费在100万元以上或者无偿向本单位职工提供能源，人数在100人以上的</t>
  </si>
  <si>
    <t>处15万元以上20万元以下罚款</t>
  </si>
  <si>
    <t>对重点用能单位未按规定设立能源管理岗位，聘任能源管理负责人，并报管理节能工作的部门和有关部门备案的行政处罚</t>
  </si>
  <si>
    <t>1.《中华人民共和国节约能源法》第五十五条第一款，第八十四条（责令改正；拒不改正的，处一万元以上三万元以下罚款）；2.《重点用能单位节能管理办法》第十条，第二十七条（责令改正；拒不改正的，处一万元以上三万元以下罚款）</t>
  </si>
  <si>
    <t>从轻处罚：已设立能源管理岗位并按照国家规定条件聘任了能源管理负责人，但未报所在地管理节能工作的部门备案的</t>
  </si>
  <si>
    <t>处1万元罚款</t>
  </si>
  <si>
    <t>一般处罚：重点用能单位设立能源管理岗位但未聘任能源管理负责人或所聘任负责人不符合条件的</t>
  </si>
  <si>
    <t>从重处罚：重点用能单位未设立能源管理岗位的</t>
  </si>
  <si>
    <t>对节能考核结果为未完成等级的重点用能单位，拒不落实管理节能工作部门的要求实施能源审计、报送能源审计报告、提出整改措施并限期改正的行政处罚</t>
  </si>
  <si>
    <t>《重点用能单位节能管理办法》第十九条第一款，第二十六条第二款（处一万元以上三万元以下罚款）</t>
  </si>
  <si>
    <t>从轻处罚：实施能源审计、报送能源审计报告，经限期整改没有达到整改要求，但有切实可行的整改计划、措施，取得明显成效的</t>
  </si>
  <si>
    <t>一般处罚：实施能源审计、报送能源审计报告，经限期整改没有达到整改要求，已经取得部分成效的</t>
  </si>
  <si>
    <t>从重处罚：拒不实施能源审计，或拒不报送能源审计报告，或拒不整改的</t>
  </si>
  <si>
    <t>对重点用能单位不按要求开展能耗在线监测系统建设和能耗在线监测工作的行政处罚</t>
  </si>
  <si>
    <t>《重点用能单位节能管理办法》第十五条，第三十一条（责令限期整改；逾期不整改的或者没有达到整改要求的，由管理节能工作的部门处一万元以上三万元以下罚款）</t>
  </si>
  <si>
    <t>从轻处罚：经限期整改没有达到整改要求，但有切实可行的整改计划、措施，取得明显成效的</t>
  </si>
  <si>
    <t>一般处罚：经限期整改没有达到整改要求，已经取得部分成效的</t>
  </si>
  <si>
    <t>从重处罚：经限期整改仍拒不改正的</t>
  </si>
  <si>
    <t>对民用建筑以外的依法需要进行节能审查的固定资产投资项目未按规定进行节能验收、验收不合格投入生产、使用，或以不正当手段通过节能验收的行政处罚</t>
  </si>
  <si>
    <t>1.《固定资产投资项目节能审查办法》第十七条，第二十六条（责令建设单位限期整改，并处3万元以上5万元以下罚款）；2.《浙江省实施〈中华人民共和国节约能源法〉办法》第十九条，第四十八条第二项（责令停止建设或者停止生产、使用，限期改造；不能改造或者逾期不改造的生产性项目，由节能主管部门报请本级人民政府按照国务院规定的权限责令关闭）</t>
  </si>
  <si>
    <t>从轻处罚：整改期限内完成整改的</t>
  </si>
  <si>
    <t>责令停止生产、使用，并处3万元罚款</t>
  </si>
  <si>
    <t>一般处罚：整改期限内未完成整改的</t>
  </si>
  <si>
    <t>责令停止生产、使用，并处3万元以上5万元以下罚款</t>
  </si>
  <si>
    <t>从重处罚：不能改造或者逾期不改造的生产性项目的</t>
  </si>
  <si>
    <t>处5万元罚款，报请本级人民政府按照国务院规定的权限责令关闭</t>
  </si>
  <si>
    <t>对电力、石油加工、化工、钢铁、有色金属和建材等企业未在规定的范围或期限内停止使用不符合国家规定的燃油发电机组或燃油锅炉的行政处罚</t>
  </si>
  <si>
    <t>《中华人民共和国循环经济促进法》第二十一条，第五十二条（责令限期改正；逾期不改正的，责令拆除该燃油发电机组或者燃油锅炉，并处五万元以上五十万元以下的罚款）</t>
  </si>
  <si>
    <t>从轻处罚：已经制定改正计划，并按步骤部分改正，取得明显成效的</t>
  </si>
  <si>
    <t>处5万元以上15万元以下罚款</t>
  </si>
  <si>
    <t>一般处罚：已启动改正计划，取得初步成效的</t>
  </si>
  <si>
    <t>处15万元以上30万元以下罚款</t>
  </si>
  <si>
    <t>从重处罚：拒不改正或改正未取得成效的</t>
  </si>
  <si>
    <t>处30万元以上50万元以下罚款</t>
  </si>
  <si>
    <t>经信-新型墙体材料</t>
  </si>
  <si>
    <t>330207006001</t>
  </si>
  <si>
    <t>对建设单位明示或者暗示设计单位违法使用粘土砖的行政处罚</t>
  </si>
  <si>
    <t>《浙江省发展新型墙体材料条例》（2021年3月26日）第十四条第二款，第二十三条（责令改正，处二十万元以上五十万元以下罚款）</t>
  </si>
  <si>
    <t>符合裁量基准基本办法基本办法中有关“不予处罚”情节规定的。</t>
  </si>
  <si>
    <t>责令改正，不予处罚</t>
  </si>
  <si>
    <t>浙江省经济和信息化厅关于印发《浙江省经信领域行政处罚裁量基准办法（试行）》的通知（浙经信政法〔2024〕40号），自2024年4月1日起实施</t>
  </si>
  <si>
    <t>由经信部门划入，仅负责行政处罚及相关工作。</t>
  </si>
  <si>
    <t>减轻处罚</t>
  </si>
  <si>
    <t>符合裁量基准基本办法中有关“减轻处罚” 情节规定的。</t>
  </si>
  <si>
    <t>使用粘土砖数量在 50 万块标砖以下的，责令改正，视情节轻重并处 6 万以上 20万元以下的罚款</t>
  </si>
  <si>
    <t>从轻处罚</t>
  </si>
  <si>
    <t>符合裁量基准基本办法中有关“从轻处罚” 情节规定的。</t>
  </si>
  <si>
    <t>使用粘土砖数量在 50 万块标砖以上500万块标砖以下的，责令改正，处 20 万元以上 29 万元以下的罚款</t>
  </si>
  <si>
    <t>一般处罚</t>
  </si>
  <si>
    <t>不符合裁量基准中有关“不予处罚”“减轻处罚”“从轻处罚”“从重处罚”情节规定的。</t>
  </si>
  <si>
    <t>使用粘土砖数量在500万块标砖以上 1000 万块标砖以下的，责令改正，处 29 万元以上 38 万元以下的罚款</t>
  </si>
  <si>
    <t>从重处罚</t>
  </si>
  <si>
    <t>符合裁量基准基本办法中有关“从重处罚” 情节规定的。</t>
  </si>
  <si>
    <t>使用粘土砖数量在 1000 万块标砖以上的，责令改正，处 38 万元以上 50 万元以下
的罚款</t>
  </si>
  <si>
    <t>对建设单位明示或者暗示施工单位违法使用粘土砖的行政处罚</t>
  </si>
  <si>
    <t>330207001004</t>
  </si>
  <si>
    <t>对城市规划区内违法生产空心粘土砖的行政处罚</t>
  </si>
  <si>
    <t>.《中华人民共和国循环经济促进法》（2018年10月26日）第二十三条第三款，第五十四条（责令限期改正；有违法所得的，没收违法所得；逾期继续生产、销售的，由地方人民政府市场监督管理部门依法吊销营业执照）;2.《浙江省发展新型墙体材料条例》（2021年3月26日）第十六条第一款，第二十四条（责令限期改正；有违法所得的，没收违法所得；逾期继续生产、销售的，依法吊销营业执照）</t>
  </si>
  <si>
    <t>责令限期改正；有违法所得的，没收违法所得</t>
  </si>
  <si>
    <t>逾期继续生产、销售，符合裁量基准基本办法中有关“从重处罚”情节规定的。</t>
  </si>
  <si>
    <t>责令限期改正；没收违法所得；逾期继续生产、销售的，依法吊销营业执照</t>
  </si>
  <si>
    <t>330207001005</t>
  </si>
  <si>
    <t>对违法生产实心粘土砖（烧结普通砖）的行政处罚</t>
  </si>
  <si>
    <t>1.《中华人民共和国循环经济促进法》（2018年10月26日）第二十三条第三款，第五十四条（责令限期改正；有违法所得的，没收违法所得；逾期继续生产、销售的，由地方人民政府市场监督管理部门依法吊销营业执照）;2.《浙江省发展新型墙体材料条例》（2021年3月26日）第十五条第一款，第二十四条（责令限期改正；有违法所得的，没收违法所得；逾期继续生产、销售的，依法吊销营业执照）</t>
  </si>
  <si>
    <t>对城市规划区内违法销售空心粘土砖的行政处罚</t>
  </si>
  <si>
    <t>1.《中华人民共和国循环经济促进法》(2018年10月26日)第二十三条第三款,第五十四条(责令限期改正；有违法所得的，没收违法所得；逾期继续生产、销售的，由地方人民政府市场监督管理部门依法吊销营业执照) ；2.《浙江省发展新型墙体材料条例》（2021年3月26日）第十六条第一款,第二十四条(责令限期改正；有违法所得的，没收违法所得；逾期继续生产、销售的，依法吊销营业执照)</t>
  </si>
  <si>
    <t>对违法销售实心粘土砖（烧结普通砖）的行政处罚</t>
  </si>
  <si>
    <t>《浙江省发展新型墙体材料条例》（2021年3月26日）第十五条第一款,第二十四条(责令限期改正；有违法所得的，没收违法所得；逾期继续生产、销售的，依法吊销营业执照)</t>
  </si>
  <si>
    <t>经信</t>
  </si>
  <si>
    <t>对未按规定妥善保存、移送有关监控化学品的生产、使用记录的行政处罚</t>
  </si>
  <si>
    <t>《〈中华人民共和国监控化学品管理条例〉实施细则》第三十七条第二款，《〈中华人民共和国监控化学品管理条例〉实施细则》第五十条（责令限期改正，予以警告，可以并处三万元以下罚款）</t>
  </si>
  <si>
    <t>符合裁量基准基本办法中
有关“不予处罚”情形规定的。</t>
  </si>
  <si>
    <t>责令限期改正，不予处罚</t>
  </si>
  <si>
    <t>生产、使用第二类监控化学品的，生产第三类、第四类监控化学品的，未按照规定保存、报送有关记录的，在限期内部分改正，没有造成不良后果的。</t>
  </si>
  <si>
    <t>责令限期改正，予以警告，处 9000 元以下罚款</t>
  </si>
  <si>
    <t>生产、使用第二类监控化学品的，生产第三类、第四类监控化学品的，未按照规定保存、报送有关记录的，逾期不改。</t>
  </si>
  <si>
    <t>责令限期改正，予以警告，处 9000 元以上 1.8 万元以下罚款</t>
  </si>
  <si>
    <t>生产、使用第二类监控化学品的，生产第三类、第四类监控化学品的，未按照规定保存、报送有关记录的，逾期不改，造成不良后果的。</t>
  </si>
  <si>
    <t>责令限期改正，予以警告，处 1.8 万元以上 3 万元以下罚款</t>
  </si>
  <si>
    <t>教育-教育行政</t>
  </si>
  <si>
    <t>330205003000</t>
  </si>
  <si>
    <t>对违反国家有关规定举办学校或者其他教育机构的行政处罚</t>
  </si>
  <si>
    <t>1.《中华人民共和国教育法》（2021年4月29日）第二十八条，第七十五条（予以撤销；有违法所得的，没收违法所得；对直接负责的主管人员和其他直接责任人员，依法给予行政处分）;2.《中华人民共和国民办教育促进法》（2018年12月29日）第十二条，第六十四条（责令停止办学、退还所收费用，并对举办者处违法所得一倍以上五倍以下罚款；构成违反治安管理行为的，由公安机关依法给予治安管理处罚；构成犯罪的，依法追究刑事责任）</t>
  </si>
  <si>
    <t>责令停止办学的期限内停止办学的</t>
  </si>
  <si>
    <t>撤销，没收违法所得，并处违法所得一倍的罚款</t>
  </si>
  <si>
    <t>浙江省教育厅关于印发《浙江省教育行政处罚裁量权适用规则》《浙江省教育行政处罚裁量基准》的通知（浙教法〔2019〕88号），2020年1月1日起施行</t>
  </si>
  <si>
    <t xml:space="preserve">由教育部门划入，仅负责行政处罚及相关工作。
</t>
  </si>
  <si>
    <t>复查时仍未停止办学的</t>
  </si>
  <si>
    <t>撤销，没收违法所得，拟并处违法所得三倍的罚款</t>
  </si>
  <si>
    <t>再次复查时已停止办学的</t>
  </si>
  <si>
    <t>撤销，没收违法所得，并处违法所得三倍的罚款</t>
  </si>
  <si>
    <t>撤销，没收违法所得，并处违法所得五倍的罚款</t>
  </si>
  <si>
    <t>330205008000</t>
  </si>
  <si>
    <t>对民办学校擅自分立、合并民办学校（吊销办学许可证除外）的行政处罚</t>
  </si>
  <si>
    <t>《中华人民共和国民办教育促进法》（2018年12月29)第五十三条第一款，第六十二条第一项，（有违法所得的，退还所收费用后没收违法所得；情节严重的，责令停止招生、吊销办学许可证；构成犯罪的，依法追究刑事责任）</t>
  </si>
  <si>
    <t>擅自分立、合并民办学校的</t>
  </si>
  <si>
    <t>责令限期改正，并予以警告，有违法所得的，退还学生费用后没收学校违法所得；</t>
  </si>
  <si>
    <t>因分立、合并而致教学、管理秩序混乱，经限期整改仍没有改善的</t>
  </si>
  <si>
    <t>责令停止招生；</t>
  </si>
  <si>
    <t>拒绝整改，或整改后再次违法的</t>
  </si>
  <si>
    <t>吊销其办学许可证。</t>
  </si>
  <si>
    <t>330205007000</t>
  </si>
  <si>
    <t>对民办学校擅自改变民办学校名称、层次、类别和举办者（吊销办学许可证除外）的行政处罚</t>
  </si>
  <si>
    <t>《中华人民共和国民办教育促进法》（2018年12月29)第五十四条、第五十五条第一款，第六十二条第二项，（有违法所得的，退还所收费用后没收违法所得；情节严重的，责令停止招生、吊销办学许可证；构成犯罪的，依法追究刑事责任）</t>
  </si>
  <si>
    <t>擅自改变民办学校名称、层次、类别和举办者的</t>
  </si>
  <si>
    <t>责令限期改正，并予以警告，有违法所得的，退还所收费用后没收违法所得；</t>
  </si>
  <si>
    <t xml:space="preserve">经整改后仍达不到要求的
</t>
  </si>
  <si>
    <t xml:space="preserve">责令继续整改，并停止招生；
</t>
  </si>
  <si>
    <t>在规定期限内拒绝整改，或整改后再次违法的</t>
  </si>
  <si>
    <t>吊销其办学许可证</t>
  </si>
  <si>
    <t>330205006000</t>
  </si>
  <si>
    <t>对民办学校发布虚假招生简章或者广告，骗取钱财（吊销办学许可证除外）的行政处罚</t>
  </si>
  <si>
    <t>《中华人民共和国民办教育促进法》（2018年12月29)第四十二条，第六十二条第三项，（有违法所得的，退还所收费用后没收违法所得；情节严重的，责令停止招生、吊销办学许可证；构成犯罪的，依法追究刑事责任）</t>
  </si>
  <si>
    <t xml:space="preserve">发布虚假招生简章或者广告的，骗取钱财的
</t>
  </si>
  <si>
    <t xml:space="preserve">责令限期整改，退还所收费用后没收违法所得并责令停止招生；
</t>
  </si>
  <si>
    <t>再次出现上述违法情形的</t>
  </si>
  <si>
    <t>对民办学校伪造、变造、买卖、出租、出借办学许可证（吊销办学许可证除外）的行政处罚</t>
  </si>
  <si>
    <t>《中华人民共和国民办教育促进法》（2018年12月29)第六十二条第七项，第六十二条第七项，（有违法所得的，退还所收费用后没收违法所得；情节严重的，责令停止招生、吊销办学许可证；构成犯罪的，依法追究刑事责任）</t>
  </si>
  <si>
    <t xml:space="preserve">违法出租、出借办学许可证，经审查租借单位符合办学条件的
</t>
  </si>
  <si>
    <t xml:space="preserve">责令限期改正，并予以警告，有违法所得的，退还所收费用后没收违法所得
</t>
  </si>
  <si>
    <t xml:space="preserve">违法出租、出借办学许可证，且租借单位不符合办学条件的
</t>
  </si>
  <si>
    <t xml:space="preserve">责令限期改正，有违法所得的，退还所收费用后没收违法所得并停止其招生
</t>
  </si>
  <si>
    <t>伪造、变造、买卖办学许可证的</t>
  </si>
  <si>
    <t>吊销办学许可证</t>
  </si>
  <si>
    <t>对民办学校恶意终止办学、抽逃资金或者挪用办学经费（吊销办学许可证除外）的行政处罚</t>
  </si>
  <si>
    <t>《中华人民共和国民办教育促进法》（2018年12月29)第六十二条第八项，第六十二条第八项，（有违法所得的，退还所收费用后没收违法所得；情节严重的，责令停止招生、吊销办学许可证；构成犯罪的，依法追究刑事责任）</t>
  </si>
  <si>
    <t xml:space="preserve">恶意终止办学的，无违法所得
</t>
  </si>
  <si>
    <t xml:space="preserve">责令限期整改，并予以警告
</t>
  </si>
  <si>
    <t xml:space="preserve">恶意终止办学的，有违法所得的
</t>
  </si>
  <si>
    <t xml:space="preserve">退还所收费用后没收违法所得
</t>
  </si>
  <si>
    <t>恶意终止办学的，限期整改到期后仍未整改到位的</t>
  </si>
  <si>
    <t xml:space="preserve">吊销办学许可证
</t>
  </si>
  <si>
    <t>抽逃资金或者挪用办学经费，经审查尚具备办学条件的，有违法所得的</t>
  </si>
  <si>
    <t xml:space="preserve">退还所收费用后没收违法所得
</t>
  </si>
  <si>
    <t>抽逃资金或者挪用办学经费，经审查已不具备办学资质的</t>
  </si>
  <si>
    <t xml:space="preserve">责令限期整改，有违法所得的，退还所收费用后没收违法所得，并停止招生
</t>
  </si>
  <si>
    <t>抽逃资金或者挪用办学经费，经审查已不具备办学资质且无法通过整改重新具备办学资质的</t>
  </si>
  <si>
    <t>有违法所得的，退还所收费用后没收违法所得并吊销其办学许可证</t>
  </si>
  <si>
    <t>教育</t>
  </si>
  <si>
    <t>对学校或其他教育机构违反国家有关规定招收学生的行政处罚</t>
  </si>
  <si>
    <t>部分（民办高等学校除外;责令停止招生资格、撤销招生资格、吊销办学许可证除外）</t>
  </si>
  <si>
    <t>《中华人民共和国教育法》（2021年4月29日）第七十六条 （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t>
  </si>
  <si>
    <t>学校或者其他教育机构违反国家有关规定招收学生的</t>
  </si>
  <si>
    <t xml:space="preserve">责令退回招收的学生，退还所收费用；对学校、其他教育机构给予警告，并处违法所得五倍的罚款
</t>
  </si>
  <si>
    <t>再次出现上述违法行为的</t>
  </si>
  <si>
    <t>责令停止相关招生资格一年</t>
  </si>
  <si>
    <t>第三次出现上述违法行为的</t>
  </si>
  <si>
    <t>责令停止相关招生资格三年</t>
  </si>
  <si>
    <t>三次以上出现上述违法行为的</t>
  </si>
  <si>
    <t>给予撤销招生资格、颁发证书资格</t>
  </si>
  <si>
    <t>对民办学校非法颁发或伪造学历证书、结业证书、培训证书、职业资格证书的行政处罚</t>
  </si>
  <si>
    <t>《中华人民共和国民办教育促进法》（2018年12月29日）第六十二条第四项（责令限期改正，并予以警告；有违法所得的，退还所收费用后没收违法所得；情节严重的，责令停止招生、吊销办学许可证；构成犯罪的，依法追究刑事责任）</t>
  </si>
  <si>
    <t>非法颁发学历证书、结业证书、培训证书的，在规定期限改正的</t>
  </si>
  <si>
    <t>予以警告，没收并宣布证书无效，有违法所得的，退还学生费用后没收学校违法所得</t>
  </si>
  <si>
    <t>非法颁发学历证书、结业证书、培训证书，在规定期限内拒不改正的</t>
  </si>
  <si>
    <t>没收并宣布证书无效，并责令停止招生</t>
  </si>
  <si>
    <t>伪造学历证书、结业证书、培训证书的</t>
  </si>
  <si>
    <t>直接吊销办学许可证</t>
  </si>
  <si>
    <t>对民办学校管理混乱严重影响教育教学，产生恶劣社会影响的行政处罚</t>
  </si>
  <si>
    <t>《中华人民共和国民办教育促进法》（2018年12月29日）第六十二条第五项（责令限期改正，并予以警告；有违法所得的，退还所收费用后没收违法所得；情节严重的，责令停止招生、吊销办学许可证；构成犯罪的，依法追究刑事责任）</t>
  </si>
  <si>
    <t>管理混乱，严重影响教育教学，产生恶劣社会影响的</t>
  </si>
  <si>
    <t>责令限期整改，并予以警告，有违法所得的，退还所收费用后没收违法所得</t>
  </si>
  <si>
    <t>整改到期后仍达不到要求，无法进行正常教学的</t>
  </si>
  <si>
    <t xml:space="preserve">责令继续整改，并停止招生  </t>
  </si>
  <si>
    <t>再次整改到期后仍达不到办学要求</t>
  </si>
  <si>
    <t>对民办学校提交虚假证明文件或采取其他欺诈手段隐瞒重要事实骗取办学许可证的行政处罚</t>
  </si>
  <si>
    <t>《中华人民共和国民办教育促进法》（2018年12月29日）第六十二条第六项（责令限期改正，并予以警告；有违法所得的，退还所收费用后没收违法所得；情节严重的，责令停止招生、吊销办学许可证；构成犯罪的，依法追究刑事责任）</t>
  </si>
  <si>
    <t>提交虚假证明文件或者采取其他欺诈手段隐瞒重要事实骗取办学许可证的</t>
  </si>
  <si>
    <t>对幼儿园配备或聘用工作人员不符合规定要求的行政处罚</t>
  </si>
  <si>
    <t>部分（责令停止招生、吊销办学许可证除外）</t>
  </si>
  <si>
    <t>《浙江省学前教育条例》（2017年9月1日）第五十五条第一项 （责令改正，拒不改正的，处五千元以上三万元以下的罚款，有违法所得的，没收违法所得；情节严重的，责令停止招生、吊销办学许可证，对直接负责的主管人员和其他直接责任人员依法给予处分）</t>
  </si>
  <si>
    <t>拒不改正的</t>
  </si>
  <si>
    <t>处三万元罚款并责令停止招生</t>
  </si>
  <si>
    <t>责令停止招生期间再次出现此类行为的</t>
  </si>
  <si>
    <t>对幼儿园未按规定配备保育教育场所和设施设备的行政处罚</t>
  </si>
  <si>
    <t>《浙江省学前教育条例》（2017年9月1日）第五十五条第二项 （责令改正，拒不改正的，处五千元以上三万元以下的罚款，有违法所得的，没收违法所得；情节严重的，责令停止招生、吊销办学许可证，对直接负责的主管人员和其他直接责任人员依法给予处分）</t>
  </si>
  <si>
    <t>对幼儿园保育教育场所和配置的设施设备、用品用具、玩具、教具等不符合国家和省规定的安全、卫生、环境保护要求的行政处罚</t>
  </si>
  <si>
    <t>《浙江省学前教育条例》（2017年9月1日）第五十五条第三项 （责令改正，拒不改正的，处五千元以上三万元以下的罚款，有违法所得的，没收违法所得；情节严重的，责令停止招生、吊销办学许可证，对直接负责的主管人员和其他直接责任人员依法给予处分）</t>
  </si>
  <si>
    <t>对幼儿园招生、编班进行考试、测查或超过规定班额的行政处罚</t>
  </si>
  <si>
    <t>《浙江省学前教育条例》（2017年9月1日）第五十五条第四项 （责令改正，拒不改正的，处五千元以上三万元以下的罚款，有违法所得的，没收违法所得；情节严重的，责令停止招生、吊销办学许可证，对直接负责的主管人员和其他直接责任人员依法给予处分）</t>
  </si>
  <si>
    <t>对幼儿园使用未经省级教材审定委员会审定的课程资源和教师指导用书的行政处罚</t>
  </si>
  <si>
    <t>《浙江省学前教育条例》（2017年9月1日）第五十五条第五项 （责令改正，拒不改正的，处五千元以上三万元以下的罚款，有违法所得的，没收违法所得；情节严重的，责令停止招生、吊销办学许可证，对直接负责的主管人员和其他直接责任人员依法给予处分）</t>
  </si>
  <si>
    <t>对幼儿园教授小学教育内容、进行其他超前教育或强化训练的行政处罚</t>
  </si>
  <si>
    <t>《浙江省学前教育条例》（2017年9月1日）第五十五条第六项 （责令改正，拒不改正的，处五千元以上三万元以下的罚款，有违法所得的，没收违法所得；情节严重的，责令停止招生、吊销办学许可证，对直接负责的主管人员和其他直接责任人员依法给予处分）</t>
  </si>
  <si>
    <t>对幼儿园组织学龄前儿童参加商业性活动或无安全保障活动的行政处罚</t>
  </si>
  <si>
    <t>《浙江省学前教育条例》（2017年9月1日）第五十五条第七项 （责令改正，拒不改正的，处五千元以上三万元以下的罚款，有违法所得的，没收违法所得；情节严重的，责令停止招生、吊销办学许可证，对直接负责的主管人员和其他直接责任人员依法给予处分）</t>
  </si>
  <si>
    <t>对幼儿园擅自给学龄前儿童用药或擅自组织学龄前儿童进行群体性用药的行政处罚</t>
  </si>
  <si>
    <t>《浙江省学前教育条例》（2017年9月1日）第五十五条第八项 （责令改正，拒不改正的，处五千元以上三万元以下的罚款，有违法所得的，没收违法所得；情节严重的，责令停止招生、吊销办学许可证，对直接负责的主管人员和其他直接责任人员依法给予处分）</t>
  </si>
  <si>
    <t>对义务教育阶段学校以向学生推销或变相推销商品、服务等方式谋取利益的行政处罚</t>
  </si>
  <si>
    <t>《中华人民共和国义务教育法》（2018年12月29日）第五十六条第二款（给予通报批评；有违法所得的，没收违法所得；对直接负责的主管人员和其他直接责任人员依法给予处分）</t>
  </si>
  <si>
    <t>对国家机关工作人员和教科书审查人员参与或变相参与教科书编写的行政处罚</t>
  </si>
  <si>
    <t>《中华人民共和国义务教育法》（2018年12月29日）第五十六条第三款（责令限期改正，依法给予行政处分；有违法所得的，没收违法所得）</t>
  </si>
  <si>
    <t>对学校违反校车安全管理规定导致发生学生伤亡事故的行政处罚</t>
  </si>
  <si>
    <t>《校车安全管理条例》（2012年4月5日）第五十五条（除依照本条例有关规定予以处罚外，给予通报批评；导致发生学生伤亡事故的，对政府举办的学校的负有责任的领导人员和直接责任人员依法给予处分；对民办学校由审批机关责令暂停招生，情节严重的，吊销其办学许可证，并由教育行政部门责令负有责任的领导人员和直接责任人员5年内不得从事学校管理事务）</t>
  </si>
  <si>
    <t>学校违反条例规定，导致学生一人及以上死亡或三人及以上重伤的</t>
  </si>
  <si>
    <t>责令停止招生</t>
  </si>
  <si>
    <t>严重</t>
  </si>
  <si>
    <t>导致学生三人及以上死亡或十人及以上重伤的</t>
  </si>
  <si>
    <t>吊销办学许可证，并责令负有责任的领导人员和直接责任人员5年内不得从事学校管理事务。</t>
  </si>
  <si>
    <t>科技</t>
  </si>
  <si>
    <t>对违反规定开展科技成果转化、交易、认定的行政处罚</t>
  </si>
  <si>
    <t>部分（吊销资格证书除外）</t>
  </si>
  <si>
    <t>《浙江省促进科技成果转化条例》第四十四条第一款第一项（责令改正，取消其奖励和荣誉称号，处以五万元以上十万元以下的罚款；有违法所得的，没收违法所得，并处以违法所得一倍以上三倍以下的罚款）</t>
  </si>
  <si>
    <t>从轻或者减轻处罚</t>
  </si>
  <si>
    <t>在科技成果转化活动中弄虚作假，采取欺骗手段，骗取奖励或者荣誉称号、诈骗钱财、牟取非法利益，被发现前主动向相关部门承认并纠正违法行为的。</t>
  </si>
  <si>
    <t>责令改正，取消其奖励和荣誉称号，处以五万元以上六万元以下的罚款；有违法所得的，没收违法所得，并处以违法所得一倍的罚款。</t>
  </si>
  <si>
    <t>浙江省科学技术厅关于印发《浙江省科技行政处罚裁量权实施办法》和《浙江省科技行政处罚裁量权基准（2023年版）》的通知（浙科发政〔2023〕59 号），自2024年1月16日起施行</t>
  </si>
  <si>
    <t xml:space="preserve">由科技部门划入，仅负责行政处罚及相关工作。
</t>
  </si>
  <si>
    <t>在科技成果转化活动中弄虚作假，首次采取欺骗手段，骗取奖励或者荣誉称号、诈骗钱财、牟取非法利益，被发现后主动纠正违法行为的。</t>
  </si>
  <si>
    <t>责令改正，取消其奖励和荣誉称号，处以六万元以上八万元以下的罚款；有违法所得的，没收违法所得，并处以违法所得两倍的罚款。</t>
  </si>
  <si>
    <t>在科技成果转化活动中弄虚作假，采取欺骗手段，骗取奖励或者荣誉称号、诈骗钱财、牟取非法利益，被发现后拒不改正，或被处罚后再次实施违法行为的。</t>
  </si>
  <si>
    <t>责令改正，取消其奖励和荣誉称号，处以八万元以上十万元以下的罚款；有违法所得的，没收违法所得，并处以违法所得三倍的罚款。</t>
  </si>
  <si>
    <t>《浙江省促进科技成果转化条例》第四十四条第一款第二项（责令改正，予以警告，对检测组织者、评估机构处以五万元以上十万元以下的罚款；有违法所得的，没收违法所得，并处以违法所得一倍以上三倍以下的罚款；情节严重的，并由有关部门依法吊销营业执照和资格证书）</t>
  </si>
  <si>
    <t>在科技成果检测或者评估中，提供虚假检测结果或者评估证明，被发现前主动向相关部门承认并纠正违法行为的。</t>
  </si>
  <si>
    <t>责令改正，予以警告，并处五万元以上六万元以下罚款；有违法所得的，没收违法所得，并处以违法所得一倍的罚款。</t>
  </si>
  <si>
    <t>在科技成果检测或者评估中，首次提供虚假检测结果或者评估证明，被发现后主动纠正违法行为的。</t>
  </si>
  <si>
    <t>责令改正，予以警告，并处六万元以上八万元以下罚款；有违法所得的，没收违法所得，并处以违法所得两倍的罚款。</t>
  </si>
  <si>
    <t>在科技成果检测或者评估中，提供虚假检测结果或者评估证明，被发现后拒不改正，或被处罚后再次实施违法行为的。</t>
  </si>
  <si>
    <t>责令改正，予以警告，并处八万元以上十万元以下罚款；有违法所得的，没收违法所得，并处以违法所得三倍的罚款；由有关部门依法吊销营业执照和资格证书。</t>
  </si>
  <si>
    <t>《浙江省促进科技成果转化条例》第四十四条第一款第三项（责令停止违法行为，可处以五万元以上十万元以下的罚款）</t>
  </si>
  <si>
    <t>以唆使窃取、利诱胁迫等手段侵占他人科技成果，侵犯他人合法权益，被发现前主动向相关部门承认并纠正违法行为的。</t>
  </si>
  <si>
    <t>责令其停止违法行为，可处五万元以上六万元以下罚款。</t>
  </si>
  <si>
    <t>首次以唆使窃取、利诱胁迫等手段侵占他人科技成果，侵犯他人合法权益，被发现后主动纠正违法行为。</t>
  </si>
  <si>
    <t>责令其停止违法行为，可处六万元以上八万元以下罚款。</t>
  </si>
  <si>
    <t>以唆使窃取、利诱胁迫等手段侵占他人科技成果，侵犯他人合法权益，被发现后拒不改正，或被处罚后再次实施违法行为的，但尚未构成犯罪的。</t>
  </si>
  <si>
    <t>责令其停止违法行为，可处八万元以上十万元以下罚款。</t>
  </si>
  <si>
    <t>《浙江省促进科技成果转化条例》第四十四条第一款第四项（责令改正，予以警告，处以五万元以上十万元以下的罚款；有违法所得的，没收违法所得，并处以违法所得一倍以上三倍以下的罚款；情节严重的，并由有关部门依法吊销营业执照和资格证书）</t>
  </si>
  <si>
    <t>欺骗委托人，或者与当事人一方串通欺骗另一方当事人，被发现前主动向相关部门承认并纠正违法行为的。</t>
  </si>
  <si>
    <t>首次欺骗委托人的，或者与当事人一方串通欺骗另一方当事人，被发现后主动纠正违法行为的。</t>
  </si>
  <si>
    <t>欺骗委托人的，或者与当事人一方串通欺骗另一方当事人，被发现后拒不改正，或被处罚后再次实施违法行为的。</t>
  </si>
  <si>
    <t>民宗</t>
  </si>
  <si>
    <t>对宗教团体、宗教院校、宗教活动场所擅自举办非通常宗教活动的行政处罚</t>
  </si>
  <si>
    <t>部分（撤换主管人员除外）</t>
  </si>
  <si>
    <t>《浙江省宗教事务条例》第二十三条，第三十二条（责令停止活动，可以对举办者处一万元以上十万元以下罚款；有违法所得、非法财物的，没收违法所得和非法财物。其中，非通常宗教活动是宗教团体、宗教院校、宗教活动场所擅自举办的，登记管理机关还可以责令该宗教团体、宗教院校、宗教活动场所撤换直接负责的主管人员）</t>
  </si>
  <si>
    <t>情节轻微，首次擅自举行非通常宗教活动，未造成不良影响的，</t>
  </si>
  <si>
    <t>由宗教事务部门责令停止活动，有违法所得、非法财物的，没收违法所得和非法财物。</t>
  </si>
  <si>
    <t>关于修订《浙江省宗教领域行政处罚裁量基准》的通知（浙民宗发〔2023〕45号），自2023年11月7日起施行</t>
  </si>
  <si>
    <t xml:space="preserve">由民族宗教事务部门划入，仅负责行政处罚及相关工作。
</t>
  </si>
  <si>
    <t>有以下情节之一的：（1）不听执法人员劝阻，继续实施违法行为的；
（2）造成举办地生产、生活、交通等混乱、阻塞，或公私财产损失等社会负面影响的。</t>
  </si>
  <si>
    <t>由宗教事务部门责令停止活动，有违法所得、非法财物的，没收违法所得和非法财物，对举办者处1万-5万的罚款</t>
  </si>
  <si>
    <t>有以下情节之一的：（1）两次以上被发现擅自举行非通常宗教活动的；
（2）举行宗教活动时间较长，参加人数较多，造成一定社会影响的；
（3）发生歧视、侮辱信教公民或者不信教公民或者破坏信教公民与不信教公民、不同宗教之间和睦或者宗教内部和睦或者发生违犯宗教禁忌等伤害信教公民宗教感情、破坏民族团结、影响社会稳定的事件，并造成较严重后果或较恶劣影响的；
（4）宣扬宗教极端主义的；涉及邪教或者恐怖组织的；非法接受境外资助，违背独立自主自办原则的；
（5）危害国家安全、公共安全、民族团结，严重侵犯公民人身权利、民主权利的；
（6）妨碍执法人员查处其违法行为或者煽动、教唆、胁迫他人妨碍执法的；
（7）造成了安全事故，或给举办地生产、生活、交通造成较大混乱、阻塞，或造成较大公私财产损失及其他较大社会负面影响；
（8）其他情节比较严重，影响比较恶劣的。</t>
  </si>
  <si>
    <t>由宗教事务部门给予责令停止活动，有违法所得、非法财物的，没收违法所得和非法财物，对举办者处5万-10万的罚款；非通常宗教活动是宗教团体、宗教活动场所擅自举办的，登记管理机关责令该宗教团体、宗教活动场所撤换直接负责的主管人员</t>
  </si>
  <si>
    <t>对擅自举行大型宗教活动的行政处罚</t>
  </si>
  <si>
    <t>部分（撤换主要负责人或主管人员、吊销登记证书除外）</t>
  </si>
  <si>
    <t>《宗教事务条例》第六十四条（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</si>
  <si>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具备举行大型宗教活动的条件，并且是首次擅自举行大型宗教活动，情节轻微，未造成不良影响的，</t>
  </si>
  <si>
    <t>责令停止活动，有违法所得、非法财物的，没收违法所得和非法财物。</t>
  </si>
  <si>
    <t>有以下情节之一的：
1）不听执法人员劝阻，继续实施违法行为的；
（2）不具备举办大型宗教活动的条件而擅自举行大型宗教活动，但情节轻微，影响比较小的；
（3）造成举办地生产、生活、交通混乱、阻塞，或造成公私财产损失等社会负面影响的。</t>
  </si>
  <si>
    <t>由宗教事务部门给予责令停止活动，有违法所得，没收违法所得，可并处10万-20万的罚款</t>
  </si>
  <si>
    <t>有以下情节之一的：
（1）两次以上被发现擅自举行大型宗教活动的；
（2）举行宗教活动时间较长，参加人数较多，造成一定社会影响的；
（3）发生歧视、侮辱信教公民或者不信教公民或者破坏信教公民与不信教公民、不同宗教之间和睦或者宗教内部和睦或者发生违犯宗教禁忌等伤害信教公民宗教感情、破坏民族团结、影响社会稳定的事件，并造成较严重后果或较恶劣影响的；
（4）宣扬宗教极端主义的；涉及邪教或者恐怖组织的；非法接受境外资助，违背独立自主自办原则的；
（5）危害国家安全、公共安全、民族团结，严重侵犯公民人身权利、民主权利的；
（6）妨碍执法人员查处其违法行为或者煽动、教唆、胁迫他人妨碍执法的；
（7）造成了安全事故，或给举办地生产、生活、交通造成较大混乱、阻塞，或造成较大公私财产损失及其他较大社会负面影响；
（8）其他情节比较严重，影响比较恶劣的。</t>
  </si>
  <si>
    <t>由宗教事务部门责令停止活动，有违法所得、非法财物的，没收违法所得和非法财物，可并处20-30万的罚款；其中，大型宗教活动是宗教团体、宗教活动场所擅自举办的，登记管理机关可视情责令该宗教团体、宗教活动场所撤换直接负责的主管人员</t>
  </si>
  <si>
    <t>对临时活动地点的宗教活动违反相关规定的行政处罚</t>
  </si>
  <si>
    <t>《宗教事务条例》第三十五条，第六十六条（责令改正；情节严重的，责令停止活动，撤销该临时活动地点；有违法所得、非法财物的，予以没收）</t>
  </si>
  <si>
    <t>情节较轻，影响不大的，</t>
  </si>
  <si>
    <t>责令改正，有违法所得、非法财物的，没收违法所得和非法财物。</t>
  </si>
  <si>
    <t>情节较重的，</t>
  </si>
  <si>
    <t>、情节严重的，或者两次以上违反此规定，</t>
  </si>
  <si>
    <t>责令停止活动，撤销该临时活动地点，有违法所得、非法财物的，没收违法所得和非法财物。</t>
  </si>
  <si>
    <t>对为违法宗教活动提供条件的行政处罚</t>
  </si>
  <si>
    <t>《宗教事务条例》第七十一条（给予警告，有违法所得、非法财物的，没收违法所得和非法财物，情节严重的，并处2万元以上20万元以下的罚款；有违法房屋、构筑物的，由规划、建设等部门依法处理；有违反治安管理行为的，依法给予治安管理处罚）</t>
  </si>
  <si>
    <t>情节轻微，影响不大的，</t>
  </si>
  <si>
    <t>给予警告，有违法所得、非法财物的，没收违法所得和非法财物。</t>
  </si>
  <si>
    <t>情节较重，影响较大的，或者第二次违反该规定被查处的，</t>
  </si>
  <si>
    <t>有违法所得、非法财物的，没收违法所得和非法财物，并处2万-10万元罚款；</t>
  </si>
  <si>
    <t>情节严重，影响恶劣，或者两次以上违反该规定或经责令整改后未能及时整改的，</t>
  </si>
  <si>
    <t>有违法所得、非法财物的，没收违法所得和非法财物，并处10万-20万元罚款；</t>
  </si>
  <si>
    <t>对擅自设立宗教活动场所，宗教活动场所已被撤销登记或吊销登记证书仍然进行宗教活动的行政处罚</t>
  </si>
  <si>
    <t>《宗教事务条例》第六十九条（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t>
  </si>
  <si>
    <t>情节轻微，经指出后立即改正的，</t>
  </si>
  <si>
    <t>有违法所得、非法财物的，没收违法所得和非法财物；违法所得和非法财物无法确定的，可处1万元以下罚款；</t>
  </si>
  <si>
    <t>情节较重，造成一定社会负面影响的，</t>
  </si>
  <si>
    <t>有违法所得、非法财物的，没收违法所得和非法财物；违法所得和非法财物无法确定的，可处1万-2万元罚款。</t>
  </si>
  <si>
    <t>情节严重，或者经指出后拒不改正的，或者第二次违反该规定被查处的，</t>
  </si>
  <si>
    <t>有违法所得、非法财物的，没收违法所得和非法财物；违法所得和非法财物无法确定的，可处2万-5万罚款。</t>
  </si>
  <si>
    <t>对非宗教团体、非宗教院校、非宗教活动场所、非指定的临时活动地点组织、举行宗教活动，接受宗教性捐赠的行政处罚</t>
  </si>
  <si>
    <t>《宗教事务条例》第六十九条第二款（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</si>
  <si>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情节轻微的，</t>
  </si>
  <si>
    <t>责令停止活动，没收违法所得和非法财物</t>
  </si>
  <si>
    <t>情节较重，或者责令停止活动后拒不改正的，或者第二次违反该规定被查处的，</t>
  </si>
  <si>
    <t>没收违法所得和非法财物，可并处违法所得1-2倍罚款；违法所得无法确定的，可处1-3万元罚款；</t>
  </si>
  <si>
    <t>情节严重，或者已因该违法行为被处罚两次以上的，</t>
  </si>
  <si>
    <t>没收违法所得和非法财物，可并处违法所得2-3倍罚款；违法所得无法确定的，可处3-5万元罚款；</t>
  </si>
  <si>
    <t>对在广场、公园、旅游景点、车站、码头、机场、医院、学校、体育场馆等公共场所散发宗教类出版物、印刷品或音像制品等进行传教的行政处罚</t>
  </si>
  <si>
    <t>《浙江省宗教事务条例》第三十三条（责令改正，可以处五百元以上三千元以下罚款；有违法所得、非法财物的，没收违法所得和非法财物）</t>
  </si>
  <si>
    <t>情节轻微，未产生负面影响的，</t>
  </si>
  <si>
    <t>责令改正；</t>
  </si>
  <si>
    <t>情节较重，影响较大的，</t>
  </si>
  <si>
    <t>有违法所得、非法财物的，没收违法所得和非法财物，可处500-1000元罚款；</t>
  </si>
  <si>
    <t>情节严重，影响恶劣，或者两次以上违反此规定，</t>
  </si>
  <si>
    <t>有违法所得、非法财物的，没收违法所得和非法财物，可处1000-3000元罚款</t>
  </si>
  <si>
    <t>对擅自开展宗教教育培训的行政处罚</t>
  </si>
  <si>
    <t>《宗教事务条例》第七十条第一款（由宗教事务部门会同有关部门责令停止活动，可以并处2万元以上20万元以下的罚款；有违法所得的，没收违法所得；构成犯罪的，依法追究刑事责任）</t>
  </si>
  <si>
    <t>情节较轻的，</t>
  </si>
  <si>
    <t>责令停止活动，有违法所得的，没收违法所得，可并处2-5万元的罚款；</t>
  </si>
  <si>
    <t>情节较重的，或者责令停止活动后拒不改正的，或者第二次违反该规定被查处的，</t>
  </si>
  <si>
    <t>有违法所得的，没收违法所得，可并处5-15万元的罚款；</t>
  </si>
  <si>
    <t>情节严重的，或者同一自然年度有两次以上该违法行为的，</t>
  </si>
  <si>
    <t>有违法所得的，没收违法所得，可并处15-20万元的罚款</t>
  </si>
  <si>
    <t>对假冒宗教教职人员进行宗教活动或骗取钱财等违法活动的行政处罚</t>
  </si>
  <si>
    <t>《宗教事务条例》第三十六条，第七十四条 （责令停止活动；有违法所得、非法财物的，没收违法所得和非法财物，并处1万元以下的罚款；有违反治安管理行为的，依法给予治安管理处罚；构成犯罪的，依法追究刑事责任）</t>
  </si>
  <si>
    <t>情节轻微的，首次违反规定且尚未取得非法财物的，</t>
  </si>
  <si>
    <t>责令停止活动。</t>
  </si>
  <si>
    <t>没收违法所得和非法财物，并处5000元以下罚款；</t>
  </si>
  <si>
    <t>情节严重的，</t>
  </si>
  <si>
    <t>有两次以上该违法行为或者经责令停止活动后拒不改正的，没收违法所得和非法财物，并处5000—1万元的罚款。</t>
  </si>
  <si>
    <t>对宗教教职人员跨地区或跨教区主持宗教活动、担任主要教职未按有关规定备案的行政处罚</t>
  </si>
  <si>
    <t>《浙江省宗教事务条例》第三十一条（责令改正；可以处五百元以上三千元以下罚款；有违法所得、非法财物的，没收违法所得和非法财物）</t>
  </si>
  <si>
    <t>情节较重，或者有两次以上该违法行为的，</t>
  </si>
  <si>
    <t>有违法所得、非法财物的，没收违法所得和非法财物，并处500-1500元的罚款；</t>
  </si>
  <si>
    <t>情节严重，经责令改正后拒不改正的，</t>
  </si>
  <si>
    <t>有违法所得、非法财物的，没收违法所得和非法财物，并处1500-3000元的罚款。</t>
  </si>
  <si>
    <t>对宗教团体、宗教院校、宗教活动场所未按规定办理变更登记或备案手续的行政处罚</t>
  </si>
  <si>
    <t>部分（吊销登记证书或设立许可除外）</t>
  </si>
  <si>
    <t>《宗教事务条例》第六十五条（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t>
  </si>
  <si>
    <t>宗教团体的成立、变更和注销；宗教活动场管理组织的成员；宗教教职人员的认定；宗教教职人员担任或者离任宗教活动场所主要教职；宗教活动场所合并、分立、终止或者变更登记内容等有关情形，超过规定的时限或者未按照有关规定向登记管理机关办理变更登记或者备案手续，或者履行手续时弄虚作假的，</t>
  </si>
  <si>
    <t>由宗教事务部门责令改正，有违法所得、非法财物的，予以没收；</t>
  </si>
  <si>
    <t>经宗教事务部门责令改正后，超过整改期限后拒不改正的；或拒绝宗教事务部门依法管理，性质较为严重的，</t>
  </si>
  <si>
    <t>可以由登记管理机关责令该团体、宗教活动场所撤换直接负责的主管人员，有违法所得、非法财物的，予以没收；</t>
  </si>
  <si>
    <t>撤换直接负责的主管人员后，超过整改期限后拒不改正，</t>
  </si>
  <si>
    <t>由登记管理机关或者批准设立机关责令停止日常活动，改组管理组织，限期整改，拒不整改的，依法吊销其登记证书或者设立许可，有违法所得、非法财物的，予以没收。</t>
  </si>
  <si>
    <t>对宗教院校违反培养目标、办学章程和课程设置要求的行政处罚</t>
  </si>
  <si>
    <t>情节轻微，尚未造成严重后果的，</t>
  </si>
  <si>
    <t>责令改正，有违法所得、非法财物的，予以没收。</t>
  </si>
  <si>
    <t>情节较重的，造成一定负面影响的，</t>
  </si>
  <si>
    <t>由登记管理机关或者批准设立机关责令宗教院校撤换直接负责的主管人员，有违法所得、非法财物的，予以没收。</t>
  </si>
  <si>
    <t>情节严重的，多次违反该规定或造成较大负面影响的，</t>
  </si>
  <si>
    <t>由登记管理机关或者批准设立机关责令停止日常活动，改组管理组织，限期整改，拒不整改的，依法予以停办。有违法所得、非法财物的，予以没收。</t>
  </si>
  <si>
    <t>对宗教活动场所未按规定建立有关管理制度或管理制度不符合要求的行政处罚</t>
  </si>
  <si>
    <t>宗教活动场所完全未建立人员、财务、会计、治安、消防、文物保护、卫生防疫等相应的管理制度，或建立的制度不符合要求，</t>
  </si>
  <si>
    <t>由宗教事务部门责令改正，有违法所得、非法财物的，予以没收。</t>
  </si>
  <si>
    <t>经宗教事务部门责令改正，超过整改期限后仍未改正，且无正当理由的；或者发生了因制度不健全而造成的财务、治安、消防和卫生等方面的事故，造成了较大的负面影响，</t>
  </si>
  <si>
    <t>可以由登记管理机关责令宗教活动场所撤换直接负责的主管人员，有违法所得、非法财物的，予以没收。</t>
  </si>
  <si>
    <t>情节严重的，因制度不健全而造成的财务、治安、消防和卫生等方面的较大事故，</t>
  </si>
  <si>
    <t>由登记管理机关或者批准设立机关责令停止日常活动，改组管理组织，限期整改，拒不整改的，依法吊销其登记证书或者设立许可；有违法所得、非法财物的，予以没收。</t>
  </si>
  <si>
    <t>对宗教活动场所将用于宗教活动的房屋、构筑物及其附属的宗教教职人员生活用房转让、抵押或作为实物投资的行政处罚</t>
  </si>
  <si>
    <t>《宗教事务条例》第五十四条，第六十五条（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t>
  </si>
  <si>
    <t>情节轻微，涉及房屋、构筑物及生活用房不多，</t>
  </si>
  <si>
    <t>情节较重，经宗教事务部门责令改正，超过整改期限后仍未改正，且无正当理由的；或者涉及房屋、构筑物及生活用房较多，金额较大、造成一定影响的，</t>
  </si>
  <si>
    <t>由登记管理机关责令宗教活动场所撤换直接负责的主管人员，有违法所得、非法财物的，予以没收；</t>
  </si>
  <si>
    <t>对宗教活动场所内发生重大事故、重大事件未及时报告造成严重后果的行政处罚</t>
  </si>
  <si>
    <t>由登记管理机关或者批准设立机关责令该宗教团体、宗教院校、宗教活动场所撤换直接负责的主管人员，有违法所得、非法财物的，予以没收。</t>
  </si>
  <si>
    <t>对宗教团体、宗教院校、宗教活动场所违背宗教的独立自主自办原则的行政处罚</t>
  </si>
  <si>
    <t>情节轻微的，涉及面不大，负面影响较小，局限在宗教团体和宗教场所内部，</t>
  </si>
  <si>
    <t>、情节较重的，涉及面较大或造成较大的负面影响的，</t>
  </si>
  <si>
    <t>由登记管理机关或者批准设立机关责令该团体、宗教活动场所撤换直接负责的主管人员，有违法所得、非法财物的，予以没收；</t>
  </si>
  <si>
    <t>情节严重的，经撤换直接负责的主管人员后仍拒不改正的，或引发严重负面影响的，</t>
  </si>
  <si>
    <t>由登记管理机关或者批准设立机关责令停止日常活动，改组管理组织，限期整改，改组管理组织后仍拒不整改的，依法吊销其登记证书或者设立许可，有违法所得、非法财物的，予以没收。</t>
  </si>
  <si>
    <t>对宗教团体、宗教院校、宗教活动场所违反国家有关规定接受境内外捐赠的行政处罚</t>
  </si>
  <si>
    <t>责令改正，没收违法所得和非法财物，法律或行政法规规定的其他行政处罚</t>
  </si>
  <si>
    <t>由登记管理机关或者批准设立机关责令该宗教团体、宗教院校、宗教活动场所撤换直接负责的主管人员；有违法所得、非法财物的，予以没收。</t>
  </si>
  <si>
    <t>对宗教团体、宗教院校、宗教活动场所拒不接受行政管理机关依法实施的监督管理的行政处罚</t>
  </si>
  <si>
    <t>部分（划转宗教团体、宗教院校、宗教活动场所拒不接受综合行政执法部门依法实施的监督管理的行政处罚，吊销登记证书或设立许可除外）</t>
  </si>
  <si>
    <t>宗教团体、宗教院校、宗教活动场所拒不接受登记管理机关依法实施的监督管理，</t>
  </si>
  <si>
    <t>经责令改正，宗教团体、宗教院校、宗教活动场仍不接受登记管理机关依法实施的监督管理的；或者发生因拒绝监督管理造成的责任事故和事件的；或者造成较大社会负面影响的，</t>
  </si>
  <si>
    <t>由登记管理机关或者批准设立机关责令宗教活动场所撤换直接负责的主管人员，有违法所得、非法财物的，予以没收；</t>
  </si>
  <si>
    <t>经撤换直接负责的主管人员后，仍发生前述情况的，</t>
  </si>
  <si>
    <t>对擅自设立宗教院校的行政处罚</t>
  </si>
  <si>
    <t>情节轻微，未造成负面影响且未取得非法财物的，</t>
  </si>
  <si>
    <t>由宗教事务部门会同有关部门予以取缔;</t>
  </si>
  <si>
    <t>情节较轻，影响较小的，</t>
  </si>
  <si>
    <t>由宗教事务部门会同有关部门予以取缔，有违法所得、非法财物的，没收违法所得和非法财物，违法所得无法确定的，处2万元以下的罚款；</t>
  </si>
  <si>
    <t>由宗教事务部门会同有关部门予以取缔，有违法所得、非法财物的，没收违法所得和非法财物，违法所得无法确定的，处2-5万元的罚款。</t>
  </si>
  <si>
    <t>浙江省综合行政执法事项统一目录(2023年8月动态调整)调整</t>
  </si>
  <si>
    <t>对擅自组织公民出境参加宗教方面的培训、会议、朝觐等活动的行政处罚</t>
  </si>
  <si>
    <t>对违反规定修建大型露天宗教造像的行政处罚</t>
  </si>
  <si>
    <t>《宗教事务条例》第七十二条（由宗教事务部门会同国土、规划、建设、旅游等部门责令停止施工，限期拆除，有违法所得的，没收违法所得；情节严重的，并处造像建设工程造价百分之五以上百分之十以下的罚款）</t>
  </si>
  <si>
    <t>情节轻微，规模不大，</t>
  </si>
  <si>
    <t>责令停止施工，限期拆除，有违法所得的，没收违法所得；</t>
  </si>
  <si>
    <t>情节严重，占地规模较大，</t>
  </si>
  <si>
    <t>责令停止施工，限期拆除，有违法所得的，没收违法所得；并处造像建设工程造价百分之五到百分之七的罚款。</t>
  </si>
  <si>
    <t>情节严重，占地规模较大，经责令停止施工，限期拆除后拒不改正或两次以上违反该规定的，</t>
  </si>
  <si>
    <t>有违法所得的，没收违法所得；并处造像建设工程造价百分之七到百分之十的罚款。</t>
  </si>
  <si>
    <t>对投资、承包经营宗教活动场所或大型露天宗教造像的行政处罚</t>
  </si>
  <si>
    <t>部分（吊销登记证书除外）</t>
  </si>
  <si>
    <t>《宗教事务条例》第七十二条第二款（由宗教事务部门会同工商、规划、建设等部门责令改正，并没收违法所得；情节严重的，由登记管理机关吊销该宗教活动场所的登记证书，并依法追究相关人员的责任）</t>
  </si>
  <si>
    <t>责令改正，没收违法所得；</t>
  </si>
  <si>
    <t>情节严重，或经责令改正后拒不整改，</t>
  </si>
  <si>
    <t>由登记管理机关吊销该宗教活动场所的登记证书，并依法追究相关人员的责任。</t>
  </si>
  <si>
    <t>对宗教教职人员宣扬、支持、资助宗教极端主义，破坏民族团结、分裂国家和进行恐怖活动或参与相关活动的行政处罚</t>
  </si>
  <si>
    <t>《宗教事务条例》第七十三条（给予警告，没收违法所得和非法财物；情节严重的，由宗教事务部门建议有关宗教团体、宗教院校或者宗教活动场所暂停其主持教务活动或者取消其宗教教职人员身份，并追究有关宗教团体、宗教证院校或者宗教活动场所负责人的责任；有违反治安管理行为的，依法给予治安管理处罚；构成犯罪的，依法追究刑事责任）</t>
  </si>
  <si>
    <t>给予警告，有违法所得、非法财物的，予以没收。</t>
  </si>
  <si>
    <t>由宗教事务部门建议该宗教团体、宗教院校、宗教活动场所暂停其主持教务活动；有违法所得、非法财物的，予以没收。</t>
  </si>
  <si>
    <t>情节特别严重的，</t>
  </si>
  <si>
    <t>由宗教事务部门建议该宗教团体、宗教院校、宗教活动场所取消其宗教教职人员身份，并追究有关宗教团体、宗教院校或者宗教活动场所负责人的责任；有违法所得、非法财物的，予以没收。</t>
  </si>
  <si>
    <t>对宗教教职人员受境外势力支配，擅自接受境外宗教团体或机构委任教职，以及其他违背宗教的独立自主自办原则的行政处罚</t>
  </si>
  <si>
    <t>《宗教事务条例》第七十三条（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t>
  </si>
  <si>
    <t>由宗教事务部门建议有关宗教团体、宗教院校、宗教活动场所暂停其主持教务活动；有违法所得、非法财物的，予以没收。</t>
  </si>
  <si>
    <t>对宗教教职人员违反国家有关规定接受境内外捐赠的行政处罚</t>
  </si>
  <si>
    <t>由宗教事务部门建议相关宗教团体、宗教院校、宗教活动场所暂停其主持教务活动；有违法所得、非法财物的，予以没收。</t>
  </si>
  <si>
    <t>由宗教事务部门建议相关宗教团体、宗教院校、宗教活动场所取消其宗教教职人员身份，并追究有关宗教团体、宗教院校或者宗教活动场所负责人的责任；有违法所得、非法财物的，予以没收。</t>
  </si>
  <si>
    <t>对宗教教职人员组织、主持未经批准的在宗教活动场所外举行的宗教活动的行政处罚</t>
  </si>
  <si>
    <t>《宗教事务条例》第四十条，第七十三条（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t>
  </si>
  <si>
    <t>给予警告，没收违法所得和非法财物。</t>
  </si>
  <si>
    <t>公安</t>
  </si>
  <si>
    <t>对在人行道违法停放机动车的行政处罚</t>
  </si>
  <si>
    <t>1.《中华人民共和国道路交通安全法》（2021年4月29日）第五十六条第一款，第九十三条第二款（处二十元以上二百元以下罚款，并可以将该机动车拖移至不妨碍交通的地点或者公安机关交通管理部门指定的地点停放）;2.《浙江省实施〈中华人民共和国道路交通安全法〉办法》（2014年11月28日）第七十六条第三项，第七十六条第三项（处一百五十元罚款）</t>
  </si>
  <si>
    <t xml:space="preserve">由公安部门划入，仅负责行政处罚及相关工作。
</t>
  </si>
  <si>
    <t>对在人行道违法停放非机动车的行政处罚</t>
  </si>
  <si>
    <t>《中华人民共和国道路交通安全法》(2021年4月29)第五十九条,第八十九条(处警告或者五元以上五十元以下罚款；非机动车驾驶人拒绝接受罚款处罚的，可以扣留其非机动车)</t>
  </si>
  <si>
    <t>对擅自在人行道设置、占用、撤除道路停车泊位的行政处罚</t>
  </si>
  <si>
    <t>浙江省实施《中华人民共和国道路交通安全法》办法（2014年11月28）第三十五条第一款,第八十六条第三款(责令限期整改，并可处五百元以上五千元以下罚款)</t>
  </si>
  <si>
    <t>对违规在管道线路中心线两侧规定范围内种植、建设、施工等的行政处罚</t>
  </si>
  <si>
    <t>《浙江省石油天然气管道建设和保护条例》（2021年03月26日）第三十一条第（五）项,第四十七条(责令停止违法行为或者责令改正；对违法修建的建筑物或者其他设施，责令限期拆除，并依照下列规定处以罚款：（一）有第五项至第八项行为，情节较重的，对单位处一万元以上十万元以下罚款，对个人处二百元以上二千元以下罚款)</t>
  </si>
  <si>
    <t>对违规在穿越河流的管道线路中心线两侧规定范围内抛锚、拖锚、挖砂、挖泥、采石、水下爆破的行政处罚</t>
  </si>
  <si>
    <t>《浙江省石油天然气管道建设和保护条例》（2021年03月26日）第三十一条第（六）项,第四十七条(责令停止违法行为或者责令改正；对违法修建的建筑物或者其他设施，责令限期拆除，并依照下列规定处以罚款：（一）有第五项至第八项行为，情节较重的，对单位处一万元以上十万元以下罚款，对个人处二百元以上二千元以下罚款)</t>
  </si>
  <si>
    <t>对违规在管道专用隧道中心线两侧规定范围内采石、采矿、爆破的行政处罚</t>
  </si>
  <si>
    <t>《浙江省石油天然气管道建设和保护条例》（2021年03月26日）第三十一条第（七）项,第四十七条(责令停止违法行为或者责令改正；对违法修建的建筑物或者其他设施，责令限期拆除，并依照下列规定处以罚款：（一）有第五项至第八项行为，情节较重的，对单位处一万元以上十万元以下罚款，对个人处二百元以上二千元以下罚款)</t>
  </si>
  <si>
    <t>对违规在管道附属设施上方架设线路或在储气库构造区域范围内施工的行政处罚</t>
  </si>
  <si>
    <t>《浙江省石油天然气管道建设和保护条例》（2021年03月26日）第三十一条第（八）项,第四十七条(责令停止违法行为或者责令改正；对违法修建的建筑物或者其他设施，责令限期拆除，并依照下列规定处以罚款：（一）有第五项至第八项行为，情节较重的，对单位处一万元以上十万元以下罚款，对个人处二百元以上二千元以下罚款)</t>
  </si>
  <si>
    <t>对阻碍依法进行的管道建设的行政处罚</t>
  </si>
  <si>
    <t>《浙江省石油天然气管道建设和保护条例》（2021年03月26日）第三十一条第（九）项,第四十七条(责令停止违法行为或者责令改正；对违法修建的建筑物或者其他设施，责令限期拆除，并依照下列规定处以罚款：（二）有第九项行为，情节严重的，处二百元以上一千元以下罚款)</t>
  </si>
  <si>
    <t>民政</t>
  </si>
  <si>
    <t>对制造、销售不符合国家技术标准的殡葬设施的行政处罚</t>
  </si>
  <si>
    <t>《殡葬管理条例》（2012年11月9日）第十六条,第二十二条第一款(责令停止制造、销售，可以并处制造、销售金额1倍以上3倍以下的罚款)</t>
  </si>
  <si>
    <t>初次违法且制造、销售所得在5万元以下的；具有其他情节轻微情形。</t>
  </si>
  <si>
    <t>责令停止制造、销售，违法行为造成不良影响的并处以制造、销售金额1倍的罚款。</t>
  </si>
  <si>
    <t>浙江省民政厅关于印发《浙江省民政行政处罚裁量基准》和《浙江省民政领域轻微违法行为不予处罚（告知承诺）事项清单（试行）》的通知（浙民法〔2022〕157号），2022年11月1日起施行</t>
  </si>
  <si>
    <t xml:space="preserve">由民政部门划入，仅负责行政处罚及相关工作。
</t>
  </si>
  <si>
    <t>多次（两次或两次以上）违法；制造、销售所得5万元以上，10万元以下；经责令限期改正，未及时改正；具有其他情节较重情形</t>
  </si>
  <si>
    <t>责令停止制造、销售，违法行为造成不良影响的并处制造、销售金额1倍以上2倍以下的罚款。</t>
  </si>
  <si>
    <t>制造、销售所得10万元以上；经责令限期改正拒不改正；具有其他情节严重情形的。</t>
  </si>
  <si>
    <t>责令停止制造、销售，违法行为造成不良影响的并处制造、销售金额2倍以上3倍以下罚款。</t>
  </si>
  <si>
    <t>对制造、销售封建迷信殡葬用品的行政处罚</t>
  </si>
  <si>
    <t>《殡葬管理条例》（2012年11月9日）第十七条,第二十二条第二款(会同工商行政管理部门予以没收，可以并处制造、销售金额1倍以上3倍以下的罚款)</t>
  </si>
  <si>
    <t>没收封建迷信殡葬用品，违法行为造成不良影响的并处以制造、销售金额1倍的罚款。</t>
  </si>
  <si>
    <t>多次（两次或两次以上）违法；制造、销售所得5万元以上，10万元以下；经责令限期改正，未及时改正；具有其他情节较重情形。</t>
  </si>
  <si>
    <t>没收封建迷信殡葬用品，违法行为造成不良影响的并处以制造、销售金额1倍以上2倍以下的罚款。</t>
  </si>
  <si>
    <t>没收封建迷信殡葬用品，违法行为造成不良影响的并处以制造、销售金额2倍以上3倍以下的罚款。</t>
  </si>
  <si>
    <t>对医院不制止擅自外运遗体且不报告的行政处罚</t>
  </si>
  <si>
    <t>《浙江省殡葬管理条例》（1998年1月1日）第十四条第三款,第三十八条(处以五千元以下的罚款)</t>
  </si>
  <si>
    <t>医院不予制止也不向殡葬管理机构报告；具有其他情节轻微情形。</t>
  </si>
  <si>
    <t>处以1000元以下罚款。</t>
  </si>
  <si>
    <t>医院不予制止也不向殡葬管理机构报告；累计3次以上5次以下；经责令限期改正，未及时改正；具有其他情节较重情形。</t>
  </si>
  <si>
    <t>处以1000以上3000元以下罚款。</t>
  </si>
  <si>
    <t>医院不予制止也不向殡葬管理机构报告，累计5次以上；经责令限期改正拒不改正；具有其他情节严重情形的。</t>
  </si>
  <si>
    <t>处以3000元以上5000元元以下罚款。</t>
  </si>
  <si>
    <t>对公墓、乡村公益性墓地接纳土葬或骨灰装棺土葬的行政处罚</t>
  </si>
  <si>
    <t>《浙江省殡葬管理条例》（1998年1月1日）第二十一条第二款,第三十七条，责令限期改正(没收违法所得，可以并处三千元以上一万元以下罚款)</t>
  </si>
  <si>
    <t>公墓、乡村公益性墓地接纳应当火化遗体土葬或者骨灰装棺土葬3例以下；具有其他情节轻微情形。</t>
  </si>
  <si>
    <t>没收违法所得，违法行为造成不良影响的并处3000元以上5000元以下罚款。</t>
  </si>
  <si>
    <t>公墓、乡村公益性墓地接纳应当火化遗体土葬或者骨灰装棺土葬3例以上5例以下；经责令限期改正，未及时改正；具有其他情节较重情形。</t>
  </si>
  <si>
    <t>没收违法所得，违法行为造成不良影响的并处5000以上7000元以下罚款。</t>
  </si>
  <si>
    <t>公墓、乡村公益性墓地接纳应当火化遗体土葬或者骨灰装棺土葬5例以上；经责令限期改正拒不改正；具有其他情节严重情形的。</t>
  </si>
  <si>
    <t>没收违法所得，违法行为造成不良影响的并处7000元以上1万元以下罚款。</t>
  </si>
  <si>
    <t>对擅自开办公墓、乡村骨灰存放处和乡村公益性墓地的行政处罚</t>
  </si>
  <si>
    <t>《浙江省殡葬管理条例》（1998年1月1日）第二十三条,第三十九条(责令限期迁移已存放、安葬的骨灰、遗体，没收违法所得，可以并处违法所得一倍以上三倍以下罚款)</t>
  </si>
  <si>
    <t>未经审批擅自开办公墓、乡村骨灰存放处和乡村公益性墓地，对外销售额（营业额）在10万元以下；具有其他情节轻微情形。</t>
  </si>
  <si>
    <t>没收违法所得，违法行为造成不良影响的并处违法所得1倍罚款。</t>
  </si>
  <si>
    <t>未经审批擅自开办公墓、乡村骨灰存放处和乡村公益性墓地，对外销售额（营业额）在10以上50万元以下；经责令限期改正，未及时改正；具有其他情节较重情形。</t>
  </si>
  <si>
    <t>没收违法所得，违法行为造成不良影响的并处违法所得1倍以上2倍以下罚款</t>
  </si>
  <si>
    <t>未经审批擅自开办公墓、乡村骨灰存放处和乡村公益性墓地，对外销售额（营业额）在50万元以上；经责令限期改正拒不改正；具有其他情节严重情形的。</t>
  </si>
  <si>
    <t>没收违法所得，违法行为造成不良影响的并处违法所得2倍以上3倍以下罚款。</t>
  </si>
  <si>
    <t>对乡村公益性墓地、骨灰存放处跨区域经营的行政处罚</t>
  </si>
  <si>
    <t>《浙江省殡葬管理条例》（1998年1月1日）第二十六条第一款,第四十条(责令限期改正，没收违法所得，可以并处违法所得一倍以上三倍以下罚款)</t>
  </si>
  <si>
    <t>乡村骨灰存放处、乡村公益性墓地以营利为目的，从事经营性活动，接纳存放非本乡（镇）、村死亡人员骨灰3例以下；具有其他情节轻微情形。</t>
  </si>
  <si>
    <t>乡村骨灰存放处、乡村公益性墓地以营利为目的，从事经营性活动，接纳存放非本乡（镇）、村死亡人员骨灰3例以上5例以下；经责令限期改正，未及时改正；具有其他情节较重情形。</t>
  </si>
  <si>
    <t>没收违法所得，违法行为造成不良影响的并处违法所得1倍以上2倍以下罚款。</t>
  </si>
  <si>
    <t>乡村骨灰存放处、乡村公益性墓地以营利为目的，从事经营性活动，接纳存放非本乡（镇）、村死亡人员骨灰5例以上；经责令限期改正拒不改正；具有其他情节严重情形的。</t>
  </si>
  <si>
    <t>对公墓超标准立墓碑的行政处罚</t>
  </si>
  <si>
    <t>《浙江省殡葬管理条例》（1998年1月1日）第二十七条,第四十一条(责令限期改正，没收违法所得，可以并处违法所得一倍以上三倍以下的罚款)</t>
  </si>
  <si>
    <t>初次违法且违法所得在10万元以下；超标准树立墓碑10个以下；具有其他情节轻微情形。</t>
  </si>
  <si>
    <t>没收违法所得。</t>
  </si>
  <si>
    <t>违法所得在10万元以上，50万元以下；超标准树立墓碑10个以上50个以下；经责令限期改正，未及时改正；具有其他情节较重情形。</t>
  </si>
  <si>
    <t>违法所得50万元以上；超标准树立墓碑50个上；经责令限期改正拒不改正；具有其他情节严重情形的。</t>
  </si>
  <si>
    <t>对公墓超面积建造墓穴的行政处罚</t>
  </si>
  <si>
    <t>1.《殡葬管理条例》（2012年11月9日）第十一条,第十九条(责令限期改正，没收违法所得，可以并处违法所得1倍以上3倍以下的罚款)2.《浙江省殡葬管理条例》（1998年1月1日）第二十七条,第四十一条(责令限期改正，没收违法所得，可以并处违法所得一倍以上三倍以下的罚款)</t>
  </si>
  <si>
    <t>初次违法且违法所得在10万元以下；墓穴占地面积超过标准1倍以下；具有其他情节轻微情形。</t>
  </si>
  <si>
    <t>违法所得在10万元以上，50万元以下；墓穴占地面积超过标准1倍以上，2倍以下；经责令限期改正，未及时改正；具有其他情节较重情形。</t>
  </si>
  <si>
    <t>违法所得50万元以上；墓穴占地面积超过标准2倍以上；经责令限期改正拒不改正；具有其他情节严重情形的。</t>
  </si>
  <si>
    <t>对倒卖墓穴和骨灰存放格位牟取非法利润的行政处罚</t>
  </si>
  <si>
    <t>《浙江省殡葬管理条例》（1998年1月1日）第二十五条,第四十二条(责令限期改正，没收违法所得，可以并处违法所得一倍以上三倍以下罚款)</t>
  </si>
  <si>
    <t>出售墓穴、骨灰存放格位和寿穴，倒卖墓穴和骨灰存放格位牟取非法利润3例以下；具有其他情节轻微情形。</t>
  </si>
  <si>
    <t>出售墓穴、骨灰存放格位和寿穴，倒卖墓穴和骨灰存放格位牟取非法利润3例以上5例以下；经责令限期改正，未及时改正；具有其他情节较重情形。</t>
  </si>
  <si>
    <t>出售墓穴、骨灰存放格位和寿穴，倒卖墓穴和骨灰存放格位牟取非法利润5例以上；经责令限期改正拒不改正；具有其他情节严重情形的。</t>
  </si>
  <si>
    <t>对在逐步推行火化区以外的区域制造、销售土葬用品的行政处罚</t>
  </si>
  <si>
    <t>《浙江省殡葬管理条例》（1998年1月1日）第三十二条,第四十三条(会同工商行政管理部门没收制成品及违法所得，可以并处制造、销售金额一倍以上三倍以下罚款)</t>
  </si>
  <si>
    <t>没收土葬用品及违法所得，违法行为造成不良影响的并处以制造、销售金额1倍的罚款。</t>
  </si>
  <si>
    <t>没收土葬用品及违法所得，违法行为造成不良影响的并处以制造、销售金额1倍以上2倍以下的罚款。</t>
  </si>
  <si>
    <t>没收土葬用品及违法所得，违法行为造成不良影响的并处以制造、销售金额2倍以上3倍以下的罚款。</t>
  </si>
  <si>
    <t>对公墓建成时墓区绿地率不达标的行政处罚</t>
  </si>
  <si>
    <t>《浙江省公墓管理办法》（2006年3月20日）第五条第一款,第十九条(责令改正，并处以5000元以下罚款)</t>
  </si>
  <si>
    <t>公墓竣工验收之日起，墓区绿地率低于墓区面积的50%。</t>
  </si>
  <si>
    <t>责令限期改正，并处以5000元以下罚款。</t>
  </si>
  <si>
    <t>对公墓建成使用满9年后墓区绿化覆盖率不达标的行政处罚</t>
  </si>
  <si>
    <t>公墓开业满9年后，墓区绿化覆盖率低于墓区面积的80%。</t>
  </si>
  <si>
    <t>对擅自进行地名命名、更名的行政处罚</t>
  </si>
  <si>
    <t>《浙江省地名管理办法》（2013年2月1日）第二十条,第三十七条第（一）项(责令其停止使用、限期改正；逾期不改正的，撤销其名称，并对经营性的违法行为处1万元以上5万元以下的罚款，对非经营性的违法行为处2000元的罚款)</t>
  </si>
  <si>
    <t>擅自进行地名命名、更名的，责令限期改正逾期不改正。</t>
  </si>
  <si>
    <t>通报批评。</t>
  </si>
  <si>
    <t>对未使用或者未规范使用标准地名的行政处罚</t>
  </si>
  <si>
    <t>《浙江省地名管理办法》（2013年2月1日）第三十条,第三十七条第（二）项(责令其停止使用、限期改正；逾期不改正的，撤销其名称，并对经营性的违法行为处1万元以上5万元以下的罚款，对非经营性的违法行为处2000元的罚款)</t>
  </si>
  <si>
    <t>未使用或者未规范使用标准地名，经责令限期改正，未及时改正。</t>
  </si>
  <si>
    <t>对违法单位通报批评，对违法单位的法定代表人或者主要负责人、直接负责的主管人员和其他直接责任人员，处2000元以上5000元以下罚款。</t>
  </si>
  <si>
    <t>未使用或者未规范使用标准地名，经责令限期改正，逾期拒不改正。</t>
  </si>
  <si>
    <t>对违法单位通报批评，对违法单位的法定代表人或者主要负责人、直接负责的主管人员和其他直接责任人员，处5000元以上1万元以下罚款。</t>
  </si>
  <si>
    <t>对擅自编制或更改门（楼）牌号码的行政处罚</t>
  </si>
  <si>
    <t>《浙江省地名管理办法》（2013年2月1日）第二十二条,第三十七条第（三）项(责令限期改正；逾期不改正的，对个人处500元的罚款，对单位处2000元的罚款)</t>
  </si>
  <si>
    <t>单位和个人擅自编制或者更改门（楼）牌号码，逾期不改正。</t>
  </si>
  <si>
    <t>对个人处500元的罚款，对单位处2000元的罚款。</t>
  </si>
  <si>
    <t>对擅自设置、拆除、移动、涂改、遮挡、损毁地名标志的行政处罚</t>
  </si>
  <si>
    <t>《浙江省地名管理办法》（2013年2月1日）第三十三条第一款,第三十八条(责令限期改正；逾期不改正的，处500元以上2000元以下的罚款)</t>
  </si>
  <si>
    <t>擅自设置、拆除、移动、涂改、遮挡、损毁地名标志3项以下。</t>
  </si>
  <si>
    <t>处1000以上2000元以下罚款。</t>
  </si>
  <si>
    <t>擅自设置、拆除、移动、涂改、遮挡、损毁地名标志3项以上的；经责令改正拒不改正；具有其他情节严重情形。</t>
  </si>
  <si>
    <t>处2000元以上5000元以下罚款。</t>
  </si>
  <si>
    <t>对擅自编制行政区域界线详图等的行政处罚</t>
  </si>
  <si>
    <t>《行政区域界线管理条例》(2002年7月1日)第十四条第一款,第十八条(责令停止违法行为，没收违法编制的行政区域界线详图和违法所得，并处1万元以下的罚款)</t>
  </si>
  <si>
    <t>未公开发行的，经责令停止违法行为。</t>
  </si>
  <si>
    <t>责令整改，没收相关地图，并处2000元以下罚款。</t>
  </si>
  <si>
    <t>已公开发行的，经责令停止违法行为。</t>
  </si>
  <si>
    <t>责令整改，没收相关地图和违法所得，并处2000元以上5000元以下罚款。</t>
  </si>
  <si>
    <t>拒不改正违法行为；造成严重影响的。</t>
  </si>
  <si>
    <t>责令整改，没收相关地图地图和违法所得，并处以5000元以上1万元以下罚款。</t>
  </si>
  <si>
    <t>对故意损毁或擅自移动界桩或其他行政区域界线标志物的行政处罚</t>
  </si>
  <si>
    <t>《行政区域界线管理条例》(2002年7月1日)第六条第一款,第十七条(处1000元以下的罚款)</t>
  </si>
  <si>
    <t>界桩或其他行政区域界线标志物破损程度较轻，且未损及界桩上的文字的。</t>
  </si>
  <si>
    <t>责令整改，支付修复标志物的费用，处200元以下罚款。</t>
  </si>
  <si>
    <t>界桩或其他行政区域界线标志物破损程度较重；
界桩上的文字有较重损毁的。</t>
  </si>
  <si>
    <t>责令整改，支付修复标志物的费用，处200元以上500元以下罚款。</t>
  </si>
  <si>
    <t>界桩或其他行政区域界线标志物破损程度严重；
界桩上的文字损毁严重；
擅自移动界桩或其他行政区域界线标志物。</t>
  </si>
  <si>
    <t>责令整改，支付修复标志物的费用，处500元以上1000元以下罚款。</t>
  </si>
  <si>
    <t>对社会团体违反规定收取费用、筹集资金或接受、使用捐赠、资助的行政处罚</t>
  </si>
  <si>
    <t>部分（撤销登记除外）</t>
  </si>
  <si>
    <t>《社会团体登记管理条例》（2016年2月6日）第三十条第一款第（八）项、第二款（警告，责令改正，可以限期停止活动，并可以责令撤换直接负责的主管人员；情节严重的，予以撤销登记；有违法经营额或者违法所得的，予以没收，可以并处违法经营额1倍以上3倍以下或者违法所得3倍以上5倍以下的罚款）</t>
  </si>
  <si>
    <t>按国家规定项目和标准收取费用，但未按规定出具相关票据或者履行有关手续；违规收取费用或者筹集资金累计10万元以下；违反国家有关规定接受捐赠、资助累计20万元以下；违反国家有关规定接受捐赠、资助累计低于2次的；违反国家有关规定使用捐赠、资助累计5万元以下；具有其他较轻情节。</t>
  </si>
  <si>
    <t>警告，没收违法经营额或者违法所得。</t>
  </si>
  <si>
    <t>违规收取费用或者筹集资金累计10万元以上20万元以下；违反国家有关规定接受捐赠、资助累计20万元以上50万元以下；违反国家有关规定接受捐赠、资助累计低于5次的；违反国家有关规定使用捐赠、资助累计5万元以上10万元以下。</t>
  </si>
  <si>
    <t>警告，没收违法经营额或者违法所得，违法行为造成不良影响的并处违法经营额1倍罚款或者违法所得3倍罚款。</t>
  </si>
  <si>
    <t>违规收取费用或者筹集资金累计20万元以上50万元以下；违反国家有关规定接受捐赠、资助累计50万元以上，100万元以下；违反国家有关规定接受捐赠、资助累计5次以上，20次以下；违反国家有关规定使用捐赠、资助累计10万元以上，50万元以下；经责令改正未及时改正；具有其他较重情节。</t>
  </si>
  <si>
    <t>限期停止活动，没收违法经营额或者违法所得，违法行为造成不良影响的并处违法经营额2倍罚款或者违法所得4倍罚款。</t>
  </si>
  <si>
    <t>违规收取费用或者筹集资金累计超过50万元；违反国家有关规定接受捐赠、资助累计超过100万元；违反国家有关规定接受捐赠、资助累计超过20次；违反国家有关规定使用捐赠、资助累计超过50万元；违规收取费用或者筹集资金，存在强迫行为的；不配合行政机关查处工作；经责令改正拒不改正；
具有其他严重情节。</t>
  </si>
  <si>
    <t>撤销登记，没收违法经营额或者违法所得，违法行为造成不良影响的并处违法经营额3倍罚款或者违法所得5倍罚款。</t>
  </si>
  <si>
    <t>对社会团体侵占、私分、挪用社会团体资产或所接受的捐赠、资助的行政处罚</t>
  </si>
  <si>
    <t>《社会团体登记管理条例》（2016年2月6日）第二十六条第一款、第二款、第三款，第三十条第一款第（七）项、第二款（警告，责令改正，可以限期停止活动，并可以责令撤换直接负责的主管人员；情节严重的，予以撤销登记；有违法经营额或者违法所得的，予以没收，可以并处违法经营额1倍以上3倍以下或者违法所得3倍以上5倍以下的罚款）</t>
  </si>
  <si>
    <t>侵占、私分社会团体资产或所接受的捐赠、资助数额5000元以下的；挪用社会团体资产或所接受的捐赠、资助数额1万元以下的；违法经营额或者违法所得5000元以下的；具有其他较轻情节。</t>
  </si>
  <si>
    <t>侵占、私分社会团体资产或所接受的捐赠、资助数额5000元以上1万元以下；挪用社会团体资产或所接受的捐赠、资助数额1万元以上2万元以下；违法经营额或者违法所得5000元以上1万元以下；经责令改正未及时改正；具有其他较重情节。</t>
  </si>
  <si>
    <t>责令停止活动，没收违法经营额或者违法所得，违法行为造成不良影响的并处违法经营额1倍以上、2倍以下罚款或者违法所得3倍以上、4倍以
下罚款。</t>
  </si>
  <si>
    <t>侵占、私分社会团体资产或所接受的捐赠、资助数额1万元以上；挪用社会团体资产或所接受的捐赠、资助数额2万元以上；违法经营额或者违法所得1万元以上；经责令改正拒不改正；具有其他严重情节。</t>
  </si>
  <si>
    <t>撤销登记，没收违法经营额或违法所得，违法行为造成不良影响的并处违法经营额2倍以上、3倍以下罚款或违法所得4倍以上、5倍以下罚款。</t>
  </si>
  <si>
    <t>对社会团体从事营利性经营活动的行政处罚</t>
  </si>
  <si>
    <t>《社会团体登记管理条例》（2016年2月6日）第三十条第一款第（六）项、第二款（警告，责令改正，可以限期停止活动，并可以责令撤换直接负责的主管人员；情节严重的，予以撤销登记；有违法经营额或者违法所得的，予以没收，可以并处违法经营额1倍以上3倍以下或者违法所得3倍以上5倍以下的罚款）</t>
  </si>
  <si>
    <t>初次从事营利性的经营活动，违法经营额或违法所得低于20万元；具有其他较轻情节。</t>
  </si>
  <si>
    <t>初次从事营利性的经营活
动，违法经营额或违法所得20万元以上，低于50万元。</t>
  </si>
  <si>
    <t>多次（两次及两次以上）从事营利性的经营活动；违法经营额或违法所得50万元以上，低于100万元；经责令改正未及时改正；具有其他较重情节。</t>
  </si>
  <si>
    <t>违法经营额或违法所得超过100万元；不配合行政机关查处工作；经营活动属于国家禁止或者危害国家、公共安全稳定的；经责令改正拒不改正；具有其他严重情节。</t>
  </si>
  <si>
    <t>对社会团体违反规定设立分支机构、代表机构，或对分支机构、代表机构疏于管理造成严重后果的行政处罚</t>
  </si>
  <si>
    <t>《社会团体登记管理条例》（2016年2月6日）第三十条第一款第（五）项、第二款（责令改正，可以限期停止活动，并可以责令撤换直接负责的主管人员；情节严重的，予以撤销登记；有违法经营额或者违法所得的，予以没收，可以并处违法经营额1倍以上3倍以下或者违法所得3倍以上5倍以下的罚款）</t>
  </si>
  <si>
    <t>违反规定设立的分支机构、代表机构1个；对1个分支机构、代表机构疏于管理，造成严重后果；违法经营额或者违法所得5万元以下；具有其他较轻情节。</t>
  </si>
  <si>
    <t>警告，没收违法经营额或者违法所得</t>
  </si>
  <si>
    <t>违反规定设立的分支机构、代表机构2个以上5个以下；
对2个以上5个以下分支机构、代表机构疏于管理，造成严重后果；违法经营额或者违法所得5万元以上10万元以下。</t>
  </si>
  <si>
    <t>警告，没收违法经营额或者违法所得，违法行为造成不良影响的并处违法经营额1倍罚款或者违法所得3倍罚款</t>
  </si>
  <si>
    <t>违反规定设立的分支机构、代表机构5个以上10个以下；
对5个以上10个以下分支机构、代表机构疏于管理，造成严重后果；违法经营额或者违法所得10万元以上50万元以下；经责令改正不及时改正；具有其他较重情节。</t>
  </si>
  <si>
    <t>限期停止活动，没收违法经营额或者违法所得，违法行为造成不良影响的并处违法经营额2倍罚款或者违法所得4倍罚款</t>
  </si>
  <si>
    <t>违反规定设立的分支机构、代表机构10个以上；对10个以上分支机构、代表机构疏于管理，造成严重后果；违法经营额或者违法所得50万元以上；不配合行政机关查处工作；经责令改正拒不改正；具有其他严重情节。</t>
  </si>
  <si>
    <t>撤销登记，没收违法经营额或者违法所得，违法行为造成不良影响的并处违法经营额3倍罚款或者违法所得5倍罚款</t>
  </si>
  <si>
    <t>对社会团体不按规定办理变更登记的行政处罚</t>
  </si>
  <si>
    <t>《社会团体登记管理条例》（2016年2月6日）第十八条第一款，第三十条第一款第（四）项、第二款（警告，责令改正，可以限期停止活动，并可以责令撤换直接负责的主管人员；情节严重的，予以撤销登记；有违法经营额或者违法所得的，予以没收，可以并处违法经营额1倍以上3倍以下或者违法所得3倍以上5倍以下的罚款）</t>
  </si>
  <si>
    <t>超期6个月以下；
具有其他较轻情节。</t>
  </si>
  <si>
    <t>超期6个月以上，1年以下；
经责令改正不及时改正；具有其他较重情节。</t>
  </si>
  <si>
    <t>限期停止活动，没收违法经营额或者违法所得，违法行为造成不良影响的并处违法经营额1倍以上2倍以下或者违法所得3倍以上4倍以下的罚款</t>
  </si>
  <si>
    <t>超期1年以上；经责令改正拒不改正；具有其他严重情节。</t>
  </si>
  <si>
    <t>撤销登记，没收违法经营额或者违法所得，违法行为造成不良影响的并处违法经营额2倍以上3倍以下或者违法所得4倍以上5倍以下的罚款</t>
  </si>
  <si>
    <t>对社会团体拒不接受或不按规定接受监督检查的行政处罚</t>
  </si>
  <si>
    <t>部分（划转社会团体拒不接受或不按规定接受综合行政执法部门监督检查的行政处罚）</t>
  </si>
  <si>
    <t>《社会团体登记管理条例》（2016年2月6日）第二十八条，第三十条（给予警告，责令改正，可以限期停止活动，并可以责令撤换直接负责的主管人员；情节严重的，予以撤销登记；构成犯罪的，依法追究刑事责任。有违法经营额或者违法所得的，予以没收，可以并处违法经营额１倍以上３倍以下或者违法所得３倍以上５倍以下的罚款）</t>
  </si>
  <si>
    <t>一类</t>
  </si>
  <si>
    <t>1年不按照《社会团体登记管理条例》规定的期限参加年检；
拒不接受或者不按照规定接受监督检查</t>
  </si>
  <si>
    <t>二类</t>
  </si>
  <si>
    <t>累计2年不按照《社会团体登记管理条例》规定的期限参加年检；
累计2次拒不接受或者不按照规定接受监督检查</t>
  </si>
  <si>
    <t>三类</t>
  </si>
  <si>
    <t>连续2年不按照《社会团体登记管理条例》规定的期限参加年检；
连续2次拒不接受或者不按照规定接受监督检查；
经责令改正不及时改正</t>
  </si>
  <si>
    <t>四类</t>
  </si>
  <si>
    <t>连续3年不按照《社会团体登记管理条例》规定的期限参加年检；
无正当理由，连续2次拒不接受或者不按照规定接受监督检查；
有暴力抗拒检查或违法行为造成严重影响；
经责令改正拒不改正；
具有其他严重情节</t>
  </si>
  <si>
    <t>对社会团体超出章程规定的宗旨和业务范围进行活动的行政处罚</t>
  </si>
  <si>
    <t>《社会团体登记管理条例》（2016年2月6日）第三十条第一款第（二）项、第二款（责令改正，可以限期停止活动，并可以责令撤换直接负责的主管人员；情节严重的，予以撤销登记；有违法经营额或者违法所得的，予以没收，可以并处违法经营额1倍以上3倍以下或者违法所得3倍以上5倍以下的罚款）</t>
  </si>
  <si>
    <t>违法行为持续时间在1个月以下；
违法经营额或违法所得5万元以下；
具有其他较轻情节。</t>
  </si>
  <si>
    <t>违法行为持续时间6个月以下；
违法经营额或违法所得5万元以上10万元以下。</t>
  </si>
  <si>
    <t>违法行为持续时间6个月以上1年以下；
违法经营额或违法所得10万元以上，50万元以下；
经责令改正不及时改正；
具有其他较重情节。</t>
  </si>
  <si>
    <t>违法行为续时间在1年以上；
违法经营额或违法所得50万元以上；
不配合行政机关查处工作；
经责令改正拒不改正；
具有其他严重情节。</t>
  </si>
  <si>
    <t>对社会团体涂改、出租、出借《社会团体法人登记证书》，或出租、出借社会团体印章的行政处罚</t>
  </si>
  <si>
    <t>《社会团体登记管理条例》（2016年2月6日）第三十条第一款第（一）项、第二款（警告，责令改正，可以限期停止活动，并可以责令撤换直接负责的主管人员；情节严重的，予以撤销登记；有违法经营额或者违法所得的，予以没收，可以并处违法经营额1倍以上3倍以下或者违法所得3倍以上5倍以下的罚款）</t>
  </si>
  <si>
    <t>涂改《社会团体法人登记证书》信息1项；出租、出借违法行为持续时间在1个月以下；违法经营额或违法所得5万元以下；具有其他较轻情节。</t>
  </si>
  <si>
    <t>涂改《社会团体法人登记证书》信息2项；出租、出借违法行为持续时间在1个月以上6个月以下；违法经营额或违法所得5万元以上10万元以下。</t>
  </si>
  <si>
    <t>涂改《社会团体法人登记证书》信息3项；出租、出借违法行为持续时间在6个月以上1年以下；违法经营额或违法所得10万元以上，50万元以下；经责令改正不及时改正；具有其他较重情节。</t>
  </si>
  <si>
    <t>涂改《社会团体法人登记证书》信息3项以上；出租、出借违法行为续时间在1年以上；违法经营额或违法所得50万元以上；不配合行政机关查处工作；经责令改正拒不改正；具有其他严重情节。</t>
  </si>
  <si>
    <t>对筹备期间开展筹备以外的活动，或未经登记擅自以社会团体名义进行活动，以及被撤销登记的社会团体继续以社会团体名义进行活动的行政处罚</t>
  </si>
  <si>
    <t>《社会团体登记管理条例》（2016年2月6日）第九条，第三十二条（予以取缔，没收非法财产）</t>
  </si>
  <si>
    <t>筹备期间开展筹备以外的活动，或者未经登记，擅自以社会团体名义进行活动，以及被撤销登记的社会团体继续以社会团体名义进行活动。</t>
  </si>
  <si>
    <t>予以取缔，没收非法财产。</t>
  </si>
  <si>
    <t>对社会团体以分支机构下设的分支机构名义进行活动的行政处罚</t>
  </si>
  <si>
    <t>《社会团体分支机构、代表机构登记办法》（2001年7月30日）第十四条第二项，《社会团体登记管理条例》（2001年7月30日）第三十条第一款第五项（给予警告，责令改正，可以限期停止活动，并可以责令撤换直接负责的主管人员；情节严重的，予以撤销登记；构成犯罪的，依法追究刑事责任；前款规定的行为有违法经营额或者违法所得的，予以没收，可以并处违法经营额１倍以上３倍以下或者违法所得３倍以上５倍以下的罚款）</t>
  </si>
  <si>
    <t>以1个分支机构下设的分支机构名义进行活动；违法经营额或者违法所得5万元以下；具有其他较轻情节</t>
  </si>
  <si>
    <t>以2个以上5个以下分支机构下设的分支机构名义进行活动；违法经营额或者违法所得5万元以上10万元以下</t>
  </si>
  <si>
    <t>以5个以上10个以下分支机构下设的分支机构名义进行活动；违法经营额或者违法所得10万元以上50万元以下；经责令改正不及时改正；具有其他较重情节</t>
  </si>
  <si>
    <t>330211039002</t>
  </si>
  <si>
    <t>对社会团体未尽到管理职责，致使分支机构、代表机构进行违法活动造成严重后果的行政处罚</t>
  </si>
  <si>
    <t>《社会团体分支机构、代表机构登记办法》（2001年7月30日）第十四条第五项，《社会团体登记管理条例》（2001年7月30日）第三十条第一款第五项（给予警告，责令改正，可以限期停止活动，并可以责令撤换直接负责的主管人员；情节严重的，予以撤销登记；构成犯罪的，依法追究刑事责任；前款规定的行为有违法经营额或者违法所得的，予以没收，可以并处违法经营额１倍以上３倍以下或者违法所得３倍以上５倍以下的罚款）</t>
  </si>
  <si>
    <t>社会团体未尽到管理职责，致使1个分支机构、代表机构进行违法活动造成严重后果；违法经营额或者违法所得5万元以下；具有其他较轻情节</t>
  </si>
  <si>
    <t>社会团体未尽到管理职责，致使2个以上5个以下分支机构、代表机构进行违法活动造成严重后果；违法经营额或者违法所得5万元以上10万元以下</t>
  </si>
  <si>
    <t>未经批准擅自开立5个以上10个以下分支机构银行基本存款账户；违法经营额或者违法所得10万元以上50万元以下；经责令改正不及时改正；具有其他较重情节</t>
  </si>
  <si>
    <t>对社会团体以地域性分支机构名义进行活动的行政处罚</t>
  </si>
  <si>
    <t>《社会团体分支机构、代表机构登记办法》（2001年7月30日）第十四条第三项，《社会团体登记管理条例》第三十条第一款第五项（给予警告，责令改正，可以限期停止活动，并可以责令撤换直接负责的主管人员；情节严重的，予以撤销登记；构成犯罪的，依法追究刑事责任；前款规定的行为有违法经营额或者违法所得的，予以没收，可以并处违法经营额１倍以上３倍以下或者违法所得３倍以上５倍以下的罚款）</t>
  </si>
  <si>
    <t>以1个地域性分支机构名义进行活动；违法经营额或者违法所得5万元以下；具有其他较轻情节</t>
  </si>
  <si>
    <t xml:space="preserve"> 警告，没收违法经营额或者违法所得</t>
  </si>
  <si>
    <t>以2个以上5个以下地域性分支机构名义进行活动；违法经营额或者违法所得5万元以上10万元以下</t>
  </si>
  <si>
    <t>以5个以上10个以下地域性分支机构名义进行活动；违法经营额或者违法所得10万元以上50万元以下；经责令改正不及时改正；具有其他较重情节</t>
  </si>
  <si>
    <t>以10个以上地域性分支机构名义进行活动；违法经营额或者违法所得50万元以上；不配合行政机关查处工作；经责令改正拒不改正；具有其他严重情节</t>
  </si>
  <si>
    <t>对不具备资格的组织或个人开展公开募捐的行政处罚</t>
  </si>
  <si>
    <t>《中华人民共和国慈善法》（2016年9月1日）第二十二条第一款，第一百零一条第一款第（一）项（警告、责令停止募捐活动；对违法募集的财产，责令退还捐赠人；难以退还的，由民政部门予以收缴，转给其他慈善组织用于慈善目的；对有关组织或者个人处二万元以上二十万元以下罚款）</t>
  </si>
  <si>
    <t>不具有公开募捐资格的组织或者个人开展公开募捐，募捐金额10万以下。</t>
  </si>
  <si>
    <t>警告、责令停止募捐活动，对违法募集的财产，责令退还捐赠人，有难以退还募集财产的予以收缴，转给其他慈善组织用于慈善目的，对有关组织或个人处2万元以上5万元以下罚款。</t>
  </si>
  <si>
    <t>开展公开募捐2-3次的；公开募捐金额10万以上，20万元以下。</t>
  </si>
  <si>
    <t>警告、责令停止募捐活动，对违法募集的财产，
责令退还捐赠人，有难以退还募集财产的予以收
缴，转给其他慈善组织用于慈善目的，对有关组
织或个人处5万元以上10万元以下罚款。</t>
  </si>
  <si>
    <t>开展公开募捐4-5次的；开展公开募捐金额20万元以上，50万元以下的。</t>
  </si>
  <si>
    <t>警告、责令停止募捐活动，对违法募集的财产，
责令退还捐赠人，有难以退还募集财产的予以收
缴，转给其他慈善组织用于慈善目的，对有关组
织或个人处10万元以上15万元以下罚款。</t>
  </si>
  <si>
    <t>开展公开募捐超过5次的；开展公开募捐金额50万元以。</t>
  </si>
  <si>
    <t>警告、责令停止募捐活动，对违法募集的财产，责令退还捐赠人，有难以退还募集财产的予以收缴，转给其他慈善组织用于慈善目的，对有关组
织或个人处15万元以上20万元以下罚款。</t>
  </si>
  <si>
    <t>对欺骗诱导募捐对象实施捐赠的行政处罚</t>
  </si>
  <si>
    <t>《中华人民共和国慈善法》（2016年9月1日）第三十一条，第一百零一条第一款第（二）项（警告、责令停止募捐活动；对违法募集的财产，责令退还捐赠人；难以退还的，由民政部门予以收缴，转给其他慈善组织用于慈善目的；对有关组织或者个人处二万元以上二十万元以下罚款）</t>
  </si>
  <si>
    <t>通过虚构事实等方式欺骗、诱导募捐对象实施捐赠，累计人数10人以下；通过虚构事实等方式欺骗、诱导募捐对象实施捐赠，募捐金额5万元以下。</t>
  </si>
  <si>
    <t>通过虚构事实等方式欺骗、诱导募捐对象实施捐赠，累计人数10人以上，20人以下；通过虚构事实等方式欺骗、诱导募捐对象实施捐赠，金额累计5万元以上，10万元以下。</t>
  </si>
  <si>
    <t>警告、责令停止募捐活动，对违法募集的财产，
责令退还捐赠人，有难以退还募集财产的予以收缴，转给其他慈善组织用于慈善目的，对有关组织或个人处5万元以上10万元以下罚款。</t>
  </si>
  <si>
    <t>通过虚构事实等方式欺骗、诱导募捐对象实施捐赠，累计人数20人以上，50人以下；通过虚构事实等方式欺骗、诱导募捐对象实施捐赠，金额累计10万元以上，20万元以下。</t>
  </si>
  <si>
    <t>警告、责令停止募捐活动，对违法募集的财产，责令退还捐赠人，有难以退还募集财产的予以收缴，转给其他慈善组织用于慈善目的，对有关组织或个人处10万元以上15万元以下罚款。</t>
  </si>
  <si>
    <t>通过虚构事实等方式欺骗、诱导募捐对象实施捐赠累计人数50人以上；通过虚构事实等方式欺骗、诱导募捐对象实施捐赠金额累计20万元以上。</t>
  </si>
  <si>
    <t>警告、责令停止募捐活动，对违法募集的财产，
责令退还捐赠人，有难以退还募集财产的予以收缴，转给其他慈善组织用于慈善目的，对有关组织或个人处15万元以上20万元以下罚款。</t>
  </si>
  <si>
    <t>对向单位或个人摊派或变相摊派募捐的行政处罚</t>
  </si>
  <si>
    <t>《中华人民共和国慈善法》（2016年9月1日）第三十二条，第一百零一条第一款第（三）项（警告、责令停止募捐活动；对违法募集的财产，责令退还捐赠人；难以退还的，由民政部门予以收缴，转给其他慈善组织用于慈善目的；对有关组织或者个人处二万元以上二十万元以下罚款）</t>
  </si>
  <si>
    <t>向单位或者个人摊派或者变相摊派累计次数5次以下；向单位或者个人摊派或者变相摊派金额累计10万元以下。</t>
  </si>
  <si>
    <t>警告、责令停止募捐活动，对违法募集的财产，
责令退还捐赠人，有难以退还募集财产的予以
收缴，转给其他慈善组织用于慈善目的，对有
关组织或个人处2万元以上5万元以下罚款。</t>
  </si>
  <si>
    <t>向单位或者个人摊派或者变相摊派累计次数5次以上10次以下；向单位或者个人摊派或者变相摊派金额累计10万元以上20万元以下。</t>
  </si>
  <si>
    <t>警告、责令停止募捐活动，对违法募集的财产，
责令退还捐赠人，有难以退还募集财产的予以收
缴，转给其他慈善组织用于慈善目的，对有关组织或个人处5万元以上10万元以下罚款。</t>
  </si>
  <si>
    <t>向单位或者个人摊派或者变相摊派累计次数10次以上20次以下；向单位或者个人摊派或者变相摊派金额累计20万元以上，50万元以下。</t>
  </si>
  <si>
    <t>警告、责令停止募捐活动，对违法募集的财产，
责令退还捐赠人，有难以退还募集财产的予以收
缴，转给其他慈善组织用于慈善目的，对有关组织或个人处10万元以上15万元以下罚款。</t>
  </si>
  <si>
    <t>向单位或者个人摊派或者变相摊派累计次数20次以上；
向单位或者个人摊派或者变相摊派金额累计50万元以上。</t>
  </si>
  <si>
    <t>警告、责令停止募捐活动，对违法募集的财产，
责令退还捐赠人，有难以退还募集财产的予以收
缴，转给其他慈善组织用于慈善目的，对有关组织或个人处15万元以上20万元以下罚款。</t>
  </si>
  <si>
    <t>对开展募捐活动妨碍公共秩序、企业生产经营或居民生活的行政处罚</t>
  </si>
  <si>
    <t>《中华人民共和国慈善法》（2016年9月1日）第三十二条，第一百零一条第一款第（四）项（警告、责令停止募捐活动；对违法募集的财产，责令退还捐赠人；难以退还的，由民政部门予以收缴，转给其他慈善组织用于慈善目的；对有关组织或者个人处二万元以上二十万元以下罚款）</t>
  </si>
  <si>
    <t>妨碍公共秩序、企业生产经营或者居民生活。</t>
  </si>
  <si>
    <t>妨碍公共秩序、企业生产经营或者居民生活三次以上五次以下。</t>
  </si>
  <si>
    <t>警告、责令停止募捐活动，对违法募集的财产，责令退还捐赠人，有难以退还募集财产的予以收缴，转给其他慈善组织用于慈善目的，对有关组织或个人处5万元以上10万元以下罚款。</t>
  </si>
  <si>
    <t>妨碍公共秩序、企业生产经营或者居民生活五次以上十次以下。</t>
  </si>
  <si>
    <t>妨碍公共秩序、企业生产经营或者居民生活十次以上。</t>
  </si>
  <si>
    <t>警告、责令停止募捐活动，对违法募集的财产，责令退还捐赠人，有难以退还募集财产的予以收缴，转给其他慈善组织用于慈善目的，对有关组织或个人处15万元以上20万元以下罚款。</t>
  </si>
  <si>
    <t>对慈善信托的受托人将信托财产及其收益用于非慈善目的的行政处罚</t>
  </si>
  <si>
    <t>《中华人民共和国慈善法》（2016年9月1日）第四十八条第一款，第一百零五条第（一）项（警告，责令限期改正；没收违法所得；对直接负责的主管人员和其他直接责任人员处二万元以上二十万元以下罚款）</t>
  </si>
  <si>
    <t>将信托财产及其收益用于非慈善目的，累计金额10万元以下。</t>
  </si>
  <si>
    <t>警告，（有违法所得的）没收违法所得，对直接负责的主管人员和其他直接责任人员处2万元以上5万元以下罚款。</t>
  </si>
  <si>
    <t>将信托财产及其收益用于非慈善目的，累计金额10万元以上20万元以下。</t>
  </si>
  <si>
    <t>警告，（有违法所得的）没收违法所得，对直接负责的主管人员和其他直接责任人员处5万元以上10万元以下罚款。</t>
  </si>
  <si>
    <t>将信托财产及其收益用于非慈善目的，累计金额20万元以上50万元以下。</t>
  </si>
  <si>
    <t>警告，（有违法所得的）没收违法所得，对直接负责的主管人员和其他直接责任人员处10万元以上15万元以下罚款。</t>
  </si>
  <si>
    <t>将信托财产及其收益用于非慈善目的，累计金额50万元以上。</t>
  </si>
  <si>
    <t>警告，（有违法所得的）没收违法所得，对直接负责的主管人员和其他直接责任人员处15万元以上20万元以下罚款。</t>
  </si>
  <si>
    <t>对慈善信托的受托人未按规定将信托事务处理情况及财务状况向民政部门报告或向社会公开的行政处罚</t>
  </si>
  <si>
    <t>《中华人民共和国慈善法》（2016年9月1日）第四十八条第二款，第一百零五条第（二）项（警告，责令限期改正；没收违法所得；对直接负责的主管人员和其他直接责任人员处二万元以上二十万元以下罚款）</t>
  </si>
  <si>
    <t>未按照规定将信托事务处理情况及财务状况向民政部门报告或者向社会公开。</t>
  </si>
  <si>
    <t>未按照规定将信托事务处理情况及财务状况向民政部门报告或者向社会公开累计2-3次。</t>
  </si>
  <si>
    <t>未按照规定将信托事务处理情况及财务状况向民政部门报告或者向社会公开累计次数3-5次。</t>
  </si>
  <si>
    <t>未按照规定将信托事务处理情况及财务状况向民政部门报告或者向社会公开累计次数5次以上。</t>
  </si>
  <si>
    <t>对慈善组织不依法向志愿者出具志愿服务记录证明的行政处罚</t>
  </si>
  <si>
    <t>《中华人民共和国慈善法》（2016年9月1日）第六十五条，第一百零二条（警告，责令限期改正；逾期不改正的，责令限期停止活动）</t>
  </si>
  <si>
    <t>慈善组织不依法向志愿者出具志愿服务记录的。</t>
  </si>
  <si>
    <t>警告。</t>
  </si>
  <si>
    <t>逾期不改正的。</t>
  </si>
  <si>
    <t>责令限期停止活动。</t>
  </si>
  <si>
    <t>对慈善组织不及时主动向捐赠人反馈有关情况的行政处罚</t>
  </si>
  <si>
    <t>《中华人民共和国慈善法》（2016年9月1日）第四十二条第一款，第一百零二条（警告，责令限期改正；逾期不改正的，责令限期停止活动）</t>
  </si>
  <si>
    <t>慈善组织不及时主动向捐赠人反馈有关情况的。</t>
  </si>
  <si>
    <t>对慈善组织不依法向捐赠人开具捐赠票据的行政处罚</t>
  </si>
  <si>
    <t>《中华人民共和国慈善法》（2016年9月1日）第三十八条，第一百零二条（警告，责令限期改正；逾期不改正的，责令限期停止活动）</t>
  </si>
  <si>
    <t>慈善组织不依法向捐赠人开具捐赠票据的。</t>
  </si>
  <si>
    <t>对慈善组织未按慈善宗旨开展活动的行政处罚</t>
  </si>
  <si>
    <t>《中华人民共和国慈善法》（2016年9月1日）第八条第一款，第九十八条第（一）项、第一百条（限期改正，没收违法所得，对直接负责的主管人员和其他直接责任人员处二万元以上二十万元以下罚款）</t>
  </si>
  <si>
    <t>初次未按照慈善宗旨开展活动；违法行为持续时间在6个月以下；违法所得10万元以下；具有其他较轻情节。</t>
  </si>
  <si>
    <t>责令限期改正，（有违法所得的）没收违法所得。</t>
  </si>
  <si>
    <t>未按照慈善宗旨开展活动2次的；违法行为持续时间在6个月以上1年以下；违法所得10万元以上20万元以下。</t>
  </si>
  <si>
    <t>责令限期改正，（有违法所得的）没收违法所得，
对直接负责的主管人员和其他直接责任人员处以2万元以上5万元以下罚款。</t>
  </si>
  <si>
    <t>未按照慈善宗旨开展活动多次的；违法行为持续时间在1年以上；违法所得20万元以上；具有其他较重情节。</t>
  </si>
  <si>
    <t>责令限期改正，（有违法所得的）没收违法所得，
对直接负责的主管人员和其他直接责任人员处以5万元以上10万元以下罚款。</t>
  </si>
  <si>
    <t>经责令限期改正，逾期不改正。</t>
  </si>
  <si>
    <t>吊销登记证书并予以公告，（有违法所得的）没收违法所得，对直接负责的主管人员和其他直接责任人员处以10万元以上20万元以下罚款。</t>
  </si>
  <si>
    <t>对慈善组织私分、挪用、截留或侵占慈善财产的行政处罚</t>
  </si>
  <si>
    <t>《中华人民共和国慈善法》（2016年9月1日）第五十二条，第九十八条第（二）项、第一百条（限期改正，没收违法所得，对直接负责的主管人员和其他直接责任人员处二万元以上二十万元以下罚款）</t>
  </si>
  <si>
    <t>私分、侵占慈善财产数额5000元以下的；挪用、截留慈善财产数额1万元以下的；
违法经营额或者违法所得5000元以下的；具有其他较轻情节。</t>
  </si>
  <si>
    <t>私分、侵占慈善财产数额5000元以上1万元以下；挪用、截留慈善财产数额1万元以上2万元以下；违法经营额或者违法所得5000元以上1万元以下。</t>
  </si>
  <si>
    <t>私分、侵占慈善财产数额1万元以上；挪用截留慈善财产数额2万元以上；违法经营额或者违法所得1万元以上；具有其他较重情节。</t>
  </si>
  <si>
    <t>对慈善组织接受附加违反法律法规或违背社会公德条件的捐赠，或对受益人附加违反法律法规或违背社会公德的条件的行政处罚</t>
  </si>
  <si>
    <t>《中华人民共和国慈善法》（2016年9月1日）第十五条，第九十八条第（三）项、 第一百条（限期改正，没收违法所得，对直接负责的主管人员和其他直接责任人员处二万元以上二十万元以下罚款）</t>
  </si>
  <si>
    <t>初次违法；接受附加违反法律法规或者违背社会公德条件的捐赠金额10万元以下；
具有其他较轻情节。</t>
  </si>
  <si>
    <t>接受附加违反法律法规或者违背社会公德条件的捐赠金额10万元以上，20万元以下；接受附加违反法律法规或者违背社会公德条件的捐赠2次；对受益人附加违反法律法规或者违背社会公德的条件2次。</t>
  </si>
  <si>
    <t>接受附加违反法律法规或者违背社会公德条件的捐赠金额20万元以上；接受附加违反法律法规或者违背社会公德条件的捐赠多次；对受益人附加违反法律法规或者违背社会公德的条件多次；经责令后未及时改正，违法行为造成不良影响。</t>
  </si>
  <si>
    <t>对慈善组织违反规定造成慈善财产损失的行政处罚</t>
  </si>
  <si>
    <t>《中华人民共和国慈善法》（2016年9月1日）第十四条，第九十九条第一款第（一）项、第二款、第一百条(警告、责令限期改正；逾期不改正的，责令限期停止活动并进行整改；没收违法所得，对直接负责的主管人员和其他直接责任人员处二万元以上二十万元以下罚款）　</t>
  </si>
  <si>
    <t>慈善组织违反本法慈善法第十四条规定造成慈善财产损失。</t>
  </si>
  <si>
    <t>慈善组织违反本法慈善法第十四条规定造成慈善财产损失，经责令限期改正，逾期不改正。</t>
  </si>
  <si>
    <t>责令限期停止活动，（有违法所得的）没收违法所得，对直接负责的主管人员和其他直接责任人员处5万元以上10万元以下罚款。</t>
  </si>
  <si>
    <t>慈善组织违反本法慈善法第十四条规定造成慈善财产损失，经依法处理后1年内再出现同样违法情形的；有其他严重情节。</t>
  </si>
  <si>
    <t>吊销登记证书并予以公告，（有违法所得的）没收违法所得，对直接负责的主管人员和其他直接责任人员处10万元以上20万元以下罚款。</t>
  </si>
  <si>
    <t>对慈善组织将不得用于投资的资产用于投资的行政处罚</t>
  </si>
  <si>
    <t>《中华人民共和国慈善法》（2016年9月1日）第五十四条第一款，第九十九条第一款第（二）项、第二款、第一百条(警告、责令限期改正；逾期不改正的，责令限期停止活动并进行整改；没收违法所得，对直接负责的主管人员和其他直接责任人员处二万元以上二十万元以下罚款）　</t>
  </si>
  <si>
    <t>慈善组织擅自改变捐赠财产用途。</t>
  </si>
  <si>
    <t>慈善组织擅自改变捐赠财产用途，经责令限期改正，逾期不改正。</t>
  </si>
  <si>
    <t>慈善组织擅自改变捐赠财产用途，经依法处理后1年内再出现同样违法情形的；
有其他严重情节。</t>
  </si>
  <si>
    <t>对慈善组织擅自改变捐赠财产用途的行政处罚</t>
  </si>
  <si>
    <t>《中华人民共和国慈善法》（2016年9月1日）第五十五条，第九十九条第一款第（三）项、第二款、第一百条(警告、责令限期改正；逾期不改正的，责令限期停止活动并进行整改；没收违法所得，对直接负责的主管人员和其他直接责任人员处二万元以上二十万元以下罚款）　</t>
  </si>
  <si>
    <t>对慈善组织开展慈善活动的年度支出或管理费用的标准违反规定的行政处罚</t>
  </si>
  <si>
    <t>《中华人民共和国慈善法》（2016年9月1日）第六十条，第九十九条第一款第（四）项、第二款、第一百条(警告、责令限期改正；逾期不改正的，责令限期停止活动并进行整改；没收违法所得，对直接负责的主管人员和其他直接责任人员处二万元以上二十万元以下罚款）　</t>
  </si>
  <si>
    <t>慈善组织开展慈善活动的年度支出或者管理费用的标准违反规定。</t>
  </si>
  <si>
    <t>慈善组织开展慈善活动的年度支出或者管理费用的标准违反规定，经责令限期改正，逾期不改正。</t>
  </si>
  <si>
    <t>慈善组织开展慈善活动的年度支出或者管理费用的标准违反规定，经依法处理后1年内再出现同样违法情形的；
有其他严重情节。</t>
  </si>
  <si>
    <t>对慈善组织未依法履行信息公开义务的行政处罚</t>
  </si>
  <si>
    <t>《中华人民共和国慈善法》（2016年9月1日）第七十一条，第九十九条第一款第（五）项、第二款、第一百条(警告、责令限期改正；逾期不改正的，责令限期停止活动并进行整改；没收违法所得，对直接负责的主管人员和其他直接责任人员处二万元以上二十万元以下罚款）　</t>
  </si>
  <si>
    <t>慈善组织未依法履行信息公开义务。</t>
  </si>
  <si>
    <t>慈善组织未依法履行信息公开义务，经责令限期改正，逾期不改正。</t>
  </si>
  <si>
    <t>慈善组织未依法履行信息公开义务，经依法处理后1年内再出现同样违法情形的；有其他严重情节。</t>
  </si>
  <si>
    <t>对慈善组织未依法报送年度工作报告、财务会计报告或报备募捐方案的行政处罚</t>
  </si>
  <si>
    <t>《中华人民共和国慈善法》（2016年9月1日）第十三条，第九十九条第一款第（六）项、第二款、第一百条(警告、责令限期改正；逾期不改正的，责令限期停止活动并进行整改；没收违法所得，对直接负责的主管人员和其他直接责任人员处二万元以上二十万元以下罚款）　</t>
  </si>
  <si>
    <t>慈善组织未依法报送年度工作报告、财务会计报告或者报备募捐方案。</t>
  </si>
  <si>
    <t>慈善组织未依法报送年度工作报告、财务会计报告或者报备募捐方案，经责令限期改正，逾期不改正。</t>
  </si>
  <si>
    <t>慈善组织未依法报送年度工作报告、财务会计报告或者报备募捐方案，经依法处理后1年内再出现同样违法情形的；有其他情节严重情节。</t>
  </si>
  <si>
    <t>对慈善组织泄露捐赠人、志愿者、受益人个人隐私以及捐赠人、慈善信托的委托人不同意公开的姓名、名称、住所、通讯方式等信息的行政处罚</t>
  </si>
  <si>
    <t>《中华人民共和国慈善法》（2016年9月1日）第七十六条，第九十九条第一款第（七）项、第二款、第一百条(警告、责令限期改正；逾期不改正的，责令限期停止活动并进行整改；没收违法所得，对直接负责的主管人员和其他直接责任人员处二万元以上二十万元以下罚款）　</t>
  </si>
  <si>
    <t>慈善组织泄露捐赠人、志愿者、受益人个人隐私以及捐赠人、慈善信托的委托人不同意公开的姓名、名称、住所、通讯方式等信息。</t>
  </si>
  <si>
    <t>慈善组织泄露捐赠人、志愿者、受益人个人隐私以及捐赠人、慈善信托的委托人不同意公开的姓名、名称、住所、通讯方式等信息，经责令限期改正，逾期不改正。</t>
  </si>
  <si>
    <t>慈善组织泄露捐赠人、志愿者、受益人个人隐私以及捐赠人、慈善信托的委托人不同意公开的姓名、名称、住所、通讯方式等信息，经依法处理后1年内再出现同样违法情形的；有其他严重情节。</t>
  </si>
  <si>
    <t>对民办非企业单位涂改、出租、出借登记证书，或出租、出借印章的行政处罚</t>
  </si>
  <si>
    <t>《民办非企业单位登记管理暂行条例》（1998年10月25日）第二十五条第一款第（一）项、第二款（警告，责令改正，可以限期停止活动；情节严重的，予以撤销登记；有违法经营额或者违法所得的，予以没收，可以并处违法经营额1倍以上3倍以下或者违法所得3倍以上5倍以下的罚款）</t>
  </si>
  <si>
    <t>涂改《民办非企业单位登记证书》信息1项；出租、出借违法行为持续时间在1个月以下；违法经营额或违法所得5万元以下；具有其他较轻情节。</t>
  </si>
  <si>
    <t>涂改《民办非企业单位登记证书》信息2项；出租、出借违法行为持续时间在1个月以上6个月以下；违法经营额或违法所得5万元以上10万元以下。</t>
  </si>
  <si>
    <t>涂改《民办非企业单位登记证书》信息3项；出租、出借违法行为持续时间在6个月以上1年以下；违法经营额或违法所得10万元以上，50万元以下；经责令改正未及时改正；具有其他较重情节。</t>
  </si>
  <si>
    <t>涂改《民办非企业单位登记证书》信息3项以上；出租、出借违法行为续时间在1年以上；违法经营额或违法所得50万元以上；不配合行政机关查处工作；经责令改正拒不改正；具有其他严重情节。</t>
  </si>
  <si>
    <t>对民办非企业单位超出章程规定的宗旨和业务范围进行活动的行政处罚</t>
  </si>
  <si>
    <t>《民办非企业单位登记管理暂行条例》（1998年10月25日）第二十五条第一款第（二）项、第二款（警告，责令改正，可以限期停止活动；情节严重的，予以撤销登记；有违法经营额或者违法所得的，予以没收，可以并处违法经营额1倍以上3倍以下或者违法所得3倍以上5倍以下的罚款）</t>
  </si>
  <si>
    <t>违法行为持续时间1个月以上在6个月以下；违法经营额或违法所得5万元以上10万元以下。</t>
  </si>
  <si>
    <t>违法行为持续时间6个月以上1年以下；违法经营额或违法所得10万元以上，50万元以下；经责令改正未及时改正；具有其他较重情节。</t>
  </si>
  <si>
    <t>违法行为续时间在1年以上；
违法经营额或违法所得50万元以上；不配合行政机关查处工作；经责令改正拒不改正；具有其他严重情节。</t>
  </si>
  <si>
    <t>对民办非企业单位拒不接受或不按规定接受监督检查的行政处罚</t>
  </si>
  <si>
    <t>部分（划转民办非企业单位拒不接受或不按规定接受综合行政执法部门监督检查的行政处罚）</t>
  </si>
  <si>
    <t>《民办非企业单位登记管理暂行条例》（1998年10月25日）第二十五条第一款第（三）项、第二款（予以警告，责令改正，可以限期停止活动；情节严重的，予以撤销登记；构成犯罪的，依法追究刑事责任。有违法经营额或者违法所得的，予以没收，可以并处违法经营额１倍以上３倍以下或者违法所得３倍以上５倍以下的罚款。）</t>
  </si>
  <si>
    <t>1年不参加年度检查的；
拒不接受或者不按照规定接受监督检查</t>
  </si>
  <si>
    <t>累计2年不参加年度检查的；
累计两次拒不接受或者不按照规定接受监督检查；
经责令改正不及时改正</t>
  </si>
  <si>
    <t>连续2年以上不参加年度检查的；
连续2年“年检不合格”；
连续两次拒不接受或者不按照规定接受监督检查；
经责令改正拒不改正；
具有其他严重情节</t>
  </si>
  <si>
    <t>对民办非企业单位不按规定办理变更登记的行政处罚</t>
  </si>
  <si>
    <t>《民办非企业单位登记管理暂行条例》（1998年10月25日）第二十五条第一款第（四）项、第二款（警告，责令改正，可以限期停止活动；情节严重的，予以撤销登记；有违法经营额或者违法所得的，予以没收，可以并处违法经营额1倍以上3倍以下或者违法所得3倍以上5倍以下的罚款）</t>
  </si>
  <si>
    <t>超期六个月以下的。</t>
  </si>
  <si>
    <t>超期六个月以上、1年以下的。</t>
  </si>
  <si>
    <t>责令停止活动，没收违法经营额或者违法所得，违法行为造成不良影响的并处违法经营额1倍以上、2倍以下罚款或者违法所得3倍以上、4倍以下罚款。</t>
  </si>
  <si>
    <t>超期1年以上，且拒不办理的。</t>
  </si>
  <si>
    <t>对民办非企业单位设立分支机构的行政处罚</t>
  </si>
  <si>
    <t>《民办非企业单位登记管理暂行条例》（1998年10月25日）第二十五条第一款第（五）项、第二款（警告，责令改正，可以限期停止活动；情节严重的，予以撤销登记；有违法经营额或者违法所得的，予以没收，可以并处违法经营额1倍以上3倍以下或者违法所得3倍以上5倍以下的罚款）</t>
  </si>
  <si>
    <t>违反规定设立的分支机构1个；违法经营额或者违法所得5万元以下；具有其他较轻情节。</t>
  </si>
  <si>
    <t>违反规定设立的分支机构2个；违法经营额或者违法所得5万元以上10万元以下。</t>
  </si>
  <si>
    <t>违反规定设立的分支机构2个以上5个以下；违法经营额或者违法所得10万元以上，50万元以下；经责令改正未及时改正；具有其他较重情节。</t>
  </si>
  <si>
    <t>违反规定设立的分支机构10个以上；违法经营额或者违法所得50万元以上；不配合行政机关查处工作；经责令改正拒不改正；具有其他严重情节。</t>
  </si>
  <si>
    <t>对民办非企业单位从事营利性经营活动的行政处罚</t>
  </si>
  <si>
    <t>《民办非企业单位登记管理暂行条例》（1998年10月25日）第二十五条第一款第（六）项、第二款（警告，责令改正，可以限期停止活动；情节严重的，予以撤销登记；有违法经营额或者违法所得的，予以没收，可以并处违法经营额1倍以上3倍以下或者违法所得3倍以上5倍以下的罚款）</t>
  </si>
  <si>
    <t>初次从事营利性的经营活
动，违法经营额或违法所
得20万元以上，低于50万
元。</t>
  </si>
  <si>
    <t>对民办非企业单位侵占、私分、挪用资产或所接受的捐赠、资助的行政处罚</t>
  </si>
  <si>
    <t>《民办非企业单位登记管理暂行条例》（1998年10月25日）第二十一条，第二十五条第一款第（七）项、第二款（警告，责令改正，可以限期停止活动；情节严重的，予以撤销登记；有违法经营额或者违法所得的，予以没收，可以并处违法经营额1倍以上3倍以下或者违法所得3倍以上5倍以下的罚款）</t>
  </si>
  <si>
    <t>侵占、私分民办非企业单位资产或所接受的捐赠、资助数额5000元以下的；挪用民办非企业单位资产或所接受的捐赠、资助数额1万元以下的；违法经营额或者违法所得5000元以下的；具有其他较轻情节。</t>
  </si>
  <si>
    <t>侵占、私分民办非企业单位资产或所接受的捐赠、资助数额5000元以上1万元以下；
挪用民办非企业单位资产或所接受的捐赠、资助数额1万元以上2万元以下；违法经营额或者违法所得5000元以上1万元以下；经责令改正未及时改正；具有其他较重情节。</t>
  </si>
  <si>
    <t>侵占、私分民办非企业单位资产或所接受的捐赠、资助数额1万元以上；挪用民办非企业单位资产或所接受的捐赠、资助数额2万元以上；违法经营额或者违法所得1万元以上；经责令改正拒不改正；具有其他严重情节。</t>
  </si>
  <si>
    <t>对民办非企业单位违反规定收取费用、筹集资金或接受使用捐赠、资助的行政处罚</t>
  </si>
  <si>
    <t>《民办非企业单位登记管理暂行条例》（1998年10月25日）第二十五条第一款第（八）项、第二款（警告，责令改正，可以限期停止活动；情节严重的，予以撤销登记；有违法经营额或者违法所得的，予以没收，可以并处违法经营额1倍以上3倍以下或者违法所得3倍以上5倍以下的罚款）</t>
  </si>
  <si>
    <t>对民办非企业单位将收益和资产挪作他用的行政处罚</t>
  </si>
  <si>
    <t>《浙江省民办非企业单位管理暂行办法》（2004年7月1日）第二十六条第一款、第二款，第三十四条第（一）项（警告，责令改正并追回违法支出的资金,可以并处500元以上2000元以下罚款）</t>
  </si>
  <si>
    <t>民办非企业单位将收益和资产挪作他用的</t>
  </si>
  <si>
    <t>警告，可以并处500元以上2000元以下罚款</t>
  </si>
  <si>
    <t>对民办非企业单位为其他组织或个人提供担保的行政处罚</t>
  </si>
  <si>
    <t>《浙江省民办非企业单位管理暂行办法》（2004年7月1日）第二十六条第三款，第三十四条第（三）项（警告，责令改正并追回违法支出的资金,可以并处500元以上2000元以下罚款）</t>
  </si>
  <si>
    <t>民办非企业单位为其他组织或者个人提供担保的</t>
  </si>
  <si>
    <t>由民政部门划入，仅负责行政处罚及相关工作。</t>
  </si>
  <si>
    <t>对民办非企业单位印章式样、银行账号等未及时向登记管理机关备案的行政处罚</t>
  </si>
  <si>
    <t>《浙江省民办非企业单位管理暂行办法》（2004年7月1日）第三十五条第（一）项（给予警告，责令限期改正，逾期不改正的，可以处500元以上2000元以下的罚款）</t>
  </si>
  <si>
    <t>未及时备案</t>
  </si>
  <si>
    <t>警告</t>
  </si>
  <si>
    <t>未及时备案1年以下，经责令限期改正，逾期不改正</t>
  </si>
  <si>
    <t>警告，可以处500元以上1000元以下罚款</t>
  </si>
  <si>
    <t>未及时备案1年以上，经责令限期改正，逾期不改正</t>
  </si>
  <si>
    <t>警告，可以处1000元以上2000元以下罚款</t>
  </si>
  <si>
    <t>对民办非企业单位改变举办者未按规定报登记管理机关核准的行政处罚</t>
  </si>
  <si>
    <t>《浙江省民办非企业单位管理暂行办法》（2004年7月1日）第三十五条第（二）项（给予警告，责令限期改正，逾期不改正的，可以处500元以上2000元以下的罚款）</t>
  </si>
  <si>
    <t>未按规定报核准</t>
  </si>
  <si>
    <t>未按规定报核准1年以下，经责令限期改正，逾期不改正</t>
  </si>
  <si>
    <t>未按规定报核准1年以上，经责令限期改正，逾期不改正</t>
  </si>
  <si>
    <t>对民办非企业单位未按规定设立决策机构和监事的行政处罚</t>
  </si>
  <si>
    <t>《浙江省民办非企业单位管理暂行办法》（2004年7月1日）第二十二条，第三十五条第（四）项（给予警告，责令限期改正，逾期不改正的，可以处500元以上2000元以下的罚款）</t>
  </si>
  <si>
    <t>未按规定设立决策机构和监事1年以上，经责令限期改正，逾期不改正</t>
  </si>
  <si>
    <t>对民办非企业单位捐赠和资助资产的使用、管理情况未按规定向社会公布的行政处罚</t>
  </si>
  <si>
    <t>《浙江省民办非企业单位管理暂行办法》（2004年7月1日）第三十五条（给予警告,责令限期改正,逾期不改正的,可以处500元以上2000元以下的罚款）</t>
  </si>
  <si>
    <t>捐赠和资助资产的使用、管理情况未按规定向社会公布</t>
  </si>
  <si>
    <t>捐赠和资助资产的使用、管理情况未按规定向社会公布1年以下，经责令限期改正，逾期不改正</t>
  </si>
  <si>
    <t>捐赠和资助资产的使用、管理情况未按规定向社会公布1年以上，经责令限期改正，逾期不改正</t>
  </si>
  <si>
    <t>对未经登记擅自以民办非企业单位名义进行活动，或被撤销登记的民办非企业单位继续以民办非企业单位名义进行活动的行政处罚</t>
  </si>
  <si>
    <t>《民办非企业单位登记管理暂行条例》（1998年10月25日）第二十七条（没收非法财产）</t>
  </si>
  <si>
    <t>未经登记，擅自以民办非企业单位名义进行活动的，或者被撤销登记的民办非企业单位继续以民办非企业单位名义进行活动</t>
  </si>
  <si>
    <t>没收非法财产</t>
  </si>
  <si>
    <t>对未经批准擅自兴建殡葬设施的行政处罚</t>
  </si>
  <si>
    <t>《殡葬管理条例》（2013年1月1日）第九条，第十八条（责令恢复原状，没收违法所得，可以并处违法所得1倍以上3倍以下的罚款）</t>
  </si>
  <si>
    <t>未经批准的殡葬设施，对外销售额（营业额）10万元以下；具有其他情节轻微情形</t>
  </si>
  <si>
    <t>没收违法所得，违法行为造成不良影响的并处违法所得1倍罚款</t>
  </si>
  <si>
    <t>未经批准的殡葬设施，对外销售额（营业额）在10以上50万元以下；经责令限期改正，未及时改正；具有其他情节较重情形</t>
  </si>
  <si>
    <t>未经批准的殡葬设施，对外销售额（或营业额）在50万元以上；经责令限期改正拒不改正；具有其他情节严重情形的</t>
  </si>
  <si>
    <t>没收违法所得，违法行为造成不良影响的并处违法所得2倍以上3倍以下罚款</t>
  </si>
  <si>
    <t>对志愿服务组织不依法记录志愿服务信息或出具志愿服务记录证明的行政处罚</t>
  </si>
  <si>
    <t>《志愿服务条例》（2017年12月1日）第十九条，第三十八条 （予以警告，责令限期改正；逾期不改正的，责令限期停止活动，并可以向社会和有关单位通报）</t>
  </si>
  <si>
    <t>志愿服务组织不依法记录志愿服务信息或者出具志愿服务记录证明</t>
  </si>
  <si>
    <t>志愿服务组织不依法记录志愿服务信息或者出具志愿服务记录证明的，责令限期改正逾期不改</t>
  </si>
  <si>
    <t>责令限期停止活动，可以向社会和有关单位通报</t>
  </si>
  <si>
    <t>对志愿服务组织、志愿者向志愿服务对象收取或变相收取报酬的行政处罚</t>
  </si>
  <si>
    <t>《志愿服务条例》（2017年12月1日）第二十一条，第三十七条（予以警告，责令退还收取的报酬；情节严重的，对有关组织或者个人并处所收取报酬一倍以上五倍以下的罚款）</t>
  </si>
  <si>
    <t>向志愿服务对象收取或变相收取报酬少于5人次的；收取或变相收取报酬累计5000元以下的；具有其他情节较轻情形的</t>
  </si>
  <si>
    <t>向志愿服务对象收取或变相收取报酬5人次以上10人次以下；收取或变相收取报酬5000元以上、1万元以下</t>
  </si>
  <si>
    <t>警告，并处所收取报酬1倍以上、3倍以下罚款</t>
  </si>
  <si>
    <t>向志愿服务对象收取或变相收取报酬10人次以上；收取或变相收取报酬1万元以上；责令退还拒不退还；具有其他严重情节</t>
  </si>
  <si>
    <t>警告，并处所收取报酬3倍以上、5倍以下罚款</t>
  </si>
  <si>
    <t>对志愿服务组织泄露志愿者有关信息、侵害志愿服务对象个人隐私的行政处罚</t>
  </si>
  <si>
    <t>《志愿服务条例》（2017年12月1日）第二十条、第二十一条，第三十六条（予以警告，责令限期改正；逾期不改正的，责令限期停止活动并进行整改；情节严重的，吊销登记证书并予以公告）</t>
  </si>
  <si>
    <t>志愿服务组织泄露志愿者有关信息或侵害志愿服务对象个人隐私的</t>
  </si>
  <si>
    <t>志愿服务组织泄露志愿者有关信息或侵害志愿服务对象个人隐私，经责令限期改正，逾期不改正</t>
  </si>
  <si>
    <t>限期停止活动</t>
  </si>
  <si>
    <t>志愿服务组织曾因泄露志愿者有关信息或侵害志愿服务对象个人隐私违法行为受过限期停止活动行政处罚，再次违法并经责令限期改正不改正；逾期不改正造成严重影响；具有其他情节严重情形</t>
  </si>
  <si>
    <t>吊销登记证书并予以公告</t>
  </si>
  <si>
    <t>对挪用、侵占或贪污捐赠款物的行政处罚</t>
  </si>
  <si>
    <t>1.《中华人民共和国公益事业捐赠法》（1999年9月1日)第五条、第七条，第二十九（责令退还所用、所得款物，并处以罚款；对直接责任人员，由所在单位依照有关规定予以处理；构成犯罪的，依法追究刑事责任）；2.《救灾捐赠管理办法》（2008年4月28日）第三十四条，第三十四条（责令退还所用、所得款物；对直接责任人，由所在单位依照有关规定予以处理；构成犯罪的，依法追究刑事责任。 依照前款追回、追缴的款物，应当用于救灾目的和用途）</t>
  </si>
  <si>
    <t>挪用、侵占或者贪污救灾捐赠款物的</t>
  </si>
  <si>
    <t>退还所用、所得款物，并处以罚款</t>
  </si>
  <si>
    <t>对社区居家养老服务照料中心、养老机构采取虚报、隐瞒、伪造等手段骗取补助资金或社会养老服务补贴的行政处罚</t>
  </si>
  <si>
    <t>《浙江省社会养老服务促进条例》(2021年09月30日）第三十六条，第五十四条（责令退回非法获取的补助资金或者社会养老服务补贴，可以处非法所得一倍以上三倍以下罚款）</t>
  </si>
  <si>
    <t>经责令退回后及时退回，违法行为影响较小</t>
  </si>
  <si>
    <t>处以非法所得数额1倍罚款</t>
  </si>
  <si>
    <t>经责令退回后未及时退回；具有其他较重情节</t>
  </si>
  <si>
    <t>处以非法所得数额2倍罚款</t>
  </si>
  <si>
    <t>经责令退回拒不退回；具有其他严重情节</t>
  </si>
  <si>
    <t>处以非法所得额3倍罚款</t>
  </si>
  <si>
    <t>对养老机构配备人员的资格不符合规定的行政处罚</t>
  </si>
  <si>
    <t xml:space="preserve">1.《浙江省社会养老服务促进条例》（2021年09月30日）第三十条，第五十三条第（三）项（责令限期改正；逾期不改正的，处一万元以上三万元以下罚款；情节严重的，处三万元以上十万元以下罚款）;2.《养老机构管理办法》（2020年11月1日）第二十六条，第四十六条第（四）项（责令改正，给予警告；情节严重的，处以3万元以下的罚款）                 </t>
  </si>
  <si>
    <t>工作人员的资格不符合规定的情形出现不超过2人次；经责令改正及时改正，违法行为影响较小</t>
  </si>
  <si>
    <t>工作人员的资格不符合规定的情形出现多人次；经责令改正未及时改正</t>
  </si>
  <si>
    <t>工作人员的资格不符合规定的情形出现5人次以上；经责令改正拒不改正；具有其他严重情节</t>
  </si>
  <si>
    <t>对养老机构未与老年人或其代理人签订服务协议，或未按协议约定提供服务的行政处罚</t>
  </si>
  <si>
    <t>1.《养老机构管理办法》（2020年11月1日）第十六条，第四十六条第（二）项（责令改正，给予警告；情节严重的，处以3万元以下的罚款）;2.《浙江省社会养老服务促进条例》（2021年09月30日）第二十三条，第五十三条第（一）项（责令限期改正；逾期不改正的，处一万元以上三万元以下罚款；情节严重的，处三万元以上十万元以下罚款）</t>
  </si>
  <si>
    <t>未与老年人或者其代理人订立养老服务合同不超过2次；经责令改正及时改正，违法行为影响较小</t>
  </si>
  <si>
    <t>警告，责令改正</t>
  </si>
  <si>
    <t>多次未与老年人或者其代理人订立养老服务合同；经责令改正未及时改正</t>
  </si>
  <si>
    <t>5次以上未与老年人或者其代理人订立养老服务合同；经责令改正拒不改正；具有其他严重情节</t>
  </si>
  <si>
    <t>对养老机构未按有关标准和规定开展服务的行政处罚</t>
  </si>
  <si>
    <t>《浙江省社会养老服务促进条例》（2021年09月30日）第二十三条，第五十三条第 （二）项（责令限期改正；逾期不改正的，处一万元以上三万元以下罚款；情节严重的，处三万元以上十万元以下罚款）</t>
  </si>
  <si>
    <t>未按照有关标准和规定开展服务，经责令改正后及时改正，对服务对象损害较小</t>
  </si>
  <si>
    <t>经责令改正后未及时改正</t>
  </si>
  <si>
    <t>经责令改正拒不改正；具有其他严重情节</t>
  </si>
  <si>
    <t>对养老机构向监管部门隐瞒有关情况、提供虚假材料或拒绝提供反映其活动情况真实材料的行政处罚</t>
  </si>
  <si>
    <t>《养老机构管理办法》（2020年11月1日）第十一条第一款，第四十六条第一款第（八）项（责令改正，给予警告；情节严重的，处以3万元以下的罚款）</t>
  </si>
  <si>
    <t>向负责监督检查的民政部门隐瞒有关情况、提供虚假材料不超过2次，经责令改正及时改正，违法行为影响较小</t>
  </si>
  <si>
    <t>多次向负责监督检查的民政部门隐瞒有关情况、提供虚假材料或者拒绝提供反映其活动情况真实材料；经责令改正后未及时改正</t>
  </si>
  <si>
    <t>5次以上向负责监督检查的民政部门隐瞒有关情况、提供虚假材料或者拒绝提供反映其活动情况真实材料；不配合行政机关查处工作；经责令改正拒不改正；具有其他严重情节</t>
  </si>
  <si>
    <t>对养老机构利用养老机构的房屋、场地、设施开展与养老服务宗旨无关活动的行政处罚</t>
  </si>
  <si>
    <t>《养老机构管理办法》（2020年11月1日）第十三条，第四十六条（责令改正，给予警告；情节严重的，处以3万元以下的罚款）                   《浙江省社会养老服务促进条例》（2021年09月30日）第四十三条，第五十三条第（四）项（责令限期改正；逾期不改正的，处一万元以上三万元以下罚款；情节严重的，处三万元以上十万元以下罚款）</t>
  </si>
  <si>
    <t>利用养老机构的房屋、场地、设施开展与养老服务宗旨无关的活动不超过2次，经责令改正及时改正，违法行为影响较小</t>
  </si>
  <si>
    <t>多次利用养老机构的房屋、场地、设施开展与养老服务宗旨无关的活动；经责令改正后未及时改正</t>
  </si>
  <si>
    <t>5次以上利用养老机构的房屋、场地、设施开展与养老服务宗旨无关的活动；经责令改正拒不改正；具有其他严重情节</t>
  </si>
  <si>
    <t>对养老机构歧视、侮辱、虐待老年人以及其他侵害老年人人身和财产权益的行政处罚</t>
  </si>
  <si>
    <t>《养老机构管理办法》（2020年11月1日）第四条，第四十六条第（七）项（责令改正，给予警告；情节严重的，处以3万元以下的罚款）</t>
  </si>
  <si>
    <t>歧视、侮辱、虐待或遗弃老年人以及其他侵犯老年人合法权益，经责令改正及时改正，对老年人损害轻微</t>
  </si>
  <si>
    <t>多次歧视、侮辱、虐待或遗弃老年人以及其他侵犯老年人合法权益；经责令改正后未及时改正</t>
  </si>
  <si>
    <t>5次以上歧视、侮辱、虐待或遗弃老年人以及其他侵犯老年人合法权益；经责令改正拒不改正；具有其他严重情节</t>
  </si>
  <si>
    <t>对养老机构擅自暂停或终止服务的行政处罚</t>
  </si>
  <si>
    <t>《浙江省社会养老服务促进条例》（2021年09月30日）第二十五条，第五十三条第（五）项（责令限期改正；逾期不改正的，处一万元以上三万元以下罚款；情节严重的，处三万元以上十万元以下罚款）</t>
  </si>
  <si>
    <t>初次擅自暂停或终止服务，经责令限期改正，逾期不改正</t>
  </si>
  <si>
    <t>处1万元以上三万元以下罚款</t>
  </si>
  <si>
    <t>2次擅自暂停或终止服务，或造成较重影响；经责令限期改正，逾期不改正</t>
  </si>
  <si>
    <t>3次擅自暂停或终止服务，或造成严重影响；经责令限期改正，逾期不改正</t>
  </si>
  <si>
    <t>责令改正，
处3万元以上10万元以下罚款</t>
  </si>
  <si>
    <t>对养老机构未按有关强制性国家标准提供服务的行政处罚</t>
  </si>
  <si>
    <t>《养老机构管理办法》（2020年11月1日）第四十六条第（九）项（责令改正，给予警告；情节严重的，处以3万元以下的罚款）</t>
  </si>
  <si>
    <t>未按照有关强制性国家标准提供服务，经责令改正后及时改正，对服务对象损害较小</t>
  </si>
  <si>
    <t>多次未按照有关强制性国家标准提供服务；
经责令改正后未及时改正</t>
  </si>
  <si>
    <t>5次以上未按照有关强制性国家标准提供服务；
经责令改正拒不改正；
具有其他严重情节</t>
  </si>
  <si>
    <t>对养老机构未依照规定预防和处置突发事件的行政处罚</t>
  </si>
  <si>
    <t>《浙江省养老机构管理办法》（2020年11月1日）第三十一条，第四十六条第（六）项（责令改正，给予警告；情节严重的，处以3万元以下的罚款）</t>
  </si>
  <si>
    <t>未依照规定预防和处置突发事件，经责令后改正，违法行为影响较小</t>
  </si>
  <si>
    <t>未依照规定预防和处置突发事件，经责令未及时改正</t>
  </si>
  <si>
    <t>责令改正，处1万元以上2万元以下罚款</t>
  </si>
  <si>
    <t>未依照规定预防和处置突发事件，经责令改正拒不改正；具有其他严重情节</t>
  </si>
  <si>
    <t>责令改正，处2万元以上3万元以下罚款</t>
  </si>
  <si>
    <t>对养老机构未建立入院评估制度或未按规定开展评估活动的行政处罚</t>
  </si>
  <si>
    <t>《浙江省养老机构管理办法》（2020年11月1日）第十五条，第四十六条第（一）项（责令改正，给予警告；情节严重的，处以3万元以下的罚款）</t>
  </si>
  <si>
    <t>未建立入院评估制度，或者未按照规定开展评估活动不超过2次，经责令改正及时改正，违法行为影响较小</t>
  </si>
  <si>
    <t>多次未按照规定开展评估活动；未建立入院评估制度或者未按照规定开展评估活动，经责令后未及时改正</t>
  </si>
  <si>
    <t>5次以上未按照规定开展评估活动；未建立入院评估制度或者未按照规定开展评估活动，经责令改正拒不改正；具有其他严重情节</t>
  </si>
  <si>
    <t>对享受城市居民最低生活保障待遇的城市居民采取虚报、隐瞒、伪造等手段骗取城市居民最低生活保障待遇的行政处罚</t>
  </si>
  <si>
    <t>《城市居民最低生活保障条例》（1999年10月1日）第七条，第十四条第（一）项（给予批评教育或者警告，追回其冒领的城市居民最低生活保障款物；情节恶劣的，处冒领金额1倍以上3倍以下的罚款）</t>
  </si>
  <si>
    <t>骗取、冒领款物金额在12个月低保金以下的；
具有其他轻微情节</t>
  </si>
  <si>
    <t>骗取、冒领款物金额在12个月低保金以上、24个月低保金以下</t>
  </si>
  <si>
    <t>处冒领金额l倍以上2倍以下的罚款</t>
  </si>
  <si>
    <t>骗取、冒领款物金额在24个月低保金以上的；
经责令退回拒不退回；
具有其他恶劣情节</t>
  </si>
  <si>
    <t>处冒领金额2倍以上3倍以下的罚款</t>
  </si>
  <si>
    <t>对采取虚报伪造等手段骗取社会救助资金、物质或服务的行政处罚</t>
  </si>
  <si>
    <t>《社会救助暂行办法》（2019年3月2日）第五十八条，第六十八条（决定停止社会救助，责令退回非法获取的救助资金、物资，可以处非法获取的救助款额或者物资价值1倍以上3倍以下的罚款；构成违反治安管理行为的，依法给予治安管理处罚）</t>
  </si>
  <si>
    <t>骗取低保资金和物资金额在12个低保金以上、24个月低保金以下的；
具有其他情节较重情形</t>
  </si>
  <si>
    <t>处非法获取的救助款额或物资价值l倍以上2倍以下的罚款</t>
  </si>
  <si>
    <t>骗取低保资金和物资金额在24个月低保金以上的；
具有其他情节严重情形的</t>
  </si>
  <si>
    <t>处非法获取的救助款额或物资价值2倍以上3倍以下的罚款</t>
  </si>
  <si>
    <t>对享受城市居民低保待遇家庭在享受城市居民最低生活保障待遇期间家庭收入情况好转未按规定申报，继续享受待遇的行政处罚</t>
  </si>
  <si>
    <t>《城市居民最低生活保障条例》 （1999年10月1日）第十条第一款，第十四条第（二）项（给予批评教育或者警告，追回其冒领的城市居民最低生活保障款物；情节恶劣的，处冒领金额1倍以上3倍以下的罚款）</t>
  </si>
  <si>
    <t>冒领款物金额在24个月低保金以下的；
具有其他情节轻微情形的</t>
  </si>
  <si>
    <t>冒领款物金额在24个月低保金以上、48个月低保金以下</t>
  </si>
  <si>
    <t>冒领款物金额在48个月低保金以上的；
经责令退回拒不退回；
具有其他情节恶劣情形</t>
  </si>
  <si>
    <t>对社会团体举办有关活动前未向登记管理机关报告的行政处罚</t>
  </si>
  <si>
    <t>部分(撤销登记除外)</t>
  </si>
  <si>
    <t>《浙江省社会团体管理办法》（2012年12月21日）第十九条，第二十四条第一项（责令其改正或者停止活动1至6个月，并可以责令撤换有关责任人员；情节严重的,予以撤销登记）</t>
  </si>
  <si>
    <t>举办有关活动前未向登记管理机关报告，造成不良影响；
经责令改正未及时改正；
具有其他较重情节</t>
  </si>
  <si>
    <t>限期停止活动1至6个月，可以责令撤换责任人员</t>
  </si>
  <si>
    <t>举办有关活动前未向登记管理机关报告，造成严重影响；
经责令改正拒不改正；
具有其他严重情节</t>
  </si>
  <si>
    <t>撤销登记</t>
  </si>
  <si>
    <t>对社会团体非法刻制印章的行政处罚</t>
  </si>
  <si>
    <t>《浙江省社会团体管理办法》（2012年12月21日）第二十五条第一项（责令改正并予以处罚；可以责令停止活动1至6个月，并可以责令撤换有关责任人员，情节严重的，予以撤销登记）</t>
  </si>
  <si>
    <t>非法刻制社会团体印章，经责令改正及时改正；
具有其他较轻情节</t>
  </si>
  <si>
    <t>责令限期停止活动1至3个月</t>
  </si>
  <si>
    <t>非法刻制社会团体印章，经责令改正未及时改正；
具有其他较重情节</t>
  </si>
  <si>
    <t>责令限期停止活动3至4个月，责令撤换有关责任人员</t>
  </si>
  <si>
    <t>非法刻制社会团体印章，经责令改正拒不改正；
具有其他严重情节</t>
  </si>
  <si>
    <t xml:space="preserve">撤销登记 </t>
  </si>
  <si>
    <t>财政</t>
  </si>
  <si>
    <t>对资产评估机构利用开展业务之便谋取不正当利益的行政处罚</t>
  </si>
  <si>
    <t>《中华人民共和国资产评估法》第四十七条第一款第一项（予以警告，可以责令停业一个月以上六个月以下；有违法所得的，没收违法所得，并处违法所得一倍以上五倍以下罚款；情节严重的，由工商行政管理部门吊销营业执照；构成犯罪的，依法追究刑事责任）</t>
  </si>
  <si>
    <t>有下列情形之一：
1.谋取不正当利益所涉及的业务出具资产评估报告数量在5件以下的。
2.谋取不正当利益的价值金额20万元以下的。</t>
  </si>
  <si>
    <t>1.对资产评估机构处警告。
2.有违法所得的，没收违法所得，并处违法所得一倍罚款。</t>
  </si>
  <si>
    <t>浙江省财政厅关于印发行政处罚裁量基准实施意见的通知（浙财法〔2023〕7号），自2024年2月1日起施行</t>
  </si>
  <si>
    <t>由财政部门划入，仅负责行政处罚及相关工作。</t>
  </si>
  <si>
    <t>有下列情形之一：
1.谋取不正当利益所涉及的业务出具资产评估报告数量5件以上10件以下的。
2.谋取不正当利益的价值金额累积20万元以上50万元以下的。</t>
  </si>
  <si>
    <t>1.对资产评估机构处警告。
2.有违法所得的，没收违法所得，并处违法所得一倍以上三倍以下的罚款。</t>
  </si>
  <si>
    <t>有下列情形之一：
1.谋取不正当利益所涉及的业务出具资产评估报告数量10件以上15件以下的。
2.谋取不正当利益的价值金额累积50万元以上100万元以下的。</t>
  </si>
  <si>
    <t>1.对资产评估机构处警告。
2.有违法所得的，没收违法所得，并处违法所得三倍以上五倍以下的罚款。
3.对资产评估机构处责令停业一个月以上三个月以下。</t>
  </si>
  <si>
    <t>有下列情形之一：
1.谋取不正当利益所涉及的业务出具资产评估报告数量大于15件的。
2.谋取不正当利益的价值金额累积大于100万元的。</t>
  </si>
  <si>
    <t xml:space="preserve">1.对资产评估机构处警告。
2.有违法所得的，没收违法所得，并处违法所得三倍以上五倍以下的罚款。
3.对资产评估机构处责令停业三个月以上六个月以下。 </t>
  </si>
  <si>
    <t>对资产评估机构允许其他机构以本机构名义开展业务，或冒用其他机构名义开展业务的行政处罚</t>
  </si>
  <si>
    <t>《中华人民共和国资产评估法》第四十七条第一款第二项（予以警告，可以责令停业一个月以上六个月以下；有违法所得的，没收违法所得，并处违法所得一倍以上五倍以下罚款；情节严重的，由工商行政管理部门吊销营业执照；构成犯罪的，依法追究刑事责任）</t>
  </si>
  <si>
    <t>有下列情形之一：
1.允许其他机构以本机构名义开展资产评估业务，或者冒用其他机构名义开展资产评估业务，出具资产评估报告数量5件以下的。
2.允许其他机构以本机构名义开展资产评估业务，或者冒用其他机构名义开展资产评估业务，收取费用累积20万以下的。</t>
  </si>
  <si>
    <t>有下列情形之一：
1.允许其他机构以本机构名义开展资产评估业务，或者冒用其他机构名义开展资产评估业务，出具资产评估报告数量5件以上10件以下的。
2.允许其他机构以本机构名义开展资产评估业务，或者冒用其他机构名义开展资产评估业务，收取费用累积20万元以上50万元以下的。</t>
  </si>
  <si>
    <t>有下列情形之一：
1.允许其他机构以本机构名义开展资产评估业务，或者冒用其他机构名义开展资产评估业务，出具资产评估报告数量10件以上15件以下的。
2.允许其他机构以本机构名义开展资产评估业务，或者冒用其他机构名义开展资产评估业务，收取费用累积50万元以上100万元以下的。</t>
  </si>
  <si>
    <t>有下列情形之一：
1.允许其他机构以本机构名义开展资产评估业务，或者冒用其他机构名义开展资产评估业务，出具资产评估报告数量大于15件的。
2.允许其他机构以本机构名义开展资产评估业务，或者冒用其他机构名义开展资产评估业务，收取费用累积大于100万元的。</t>
  </si>
  <si>
    <t>对资产评估机构以恶性压价、支付回扣、虚假宣传或贬损、诋毁其他评估机构等不正当手段招揽业务的行政处罚</t>
  </si>
  <si>
    <t>《中华人民共和国资产评估法》第四十七条第一款第三项（予以警告，可以责令停业一个月以上六个月以下；有违法所得的，没收违法所得，并处违法所得一倍以上五倍以下罚款；情节严重的，由工商行政管理部门吊销营业执照；构成犯罪的，依法追究刑事责任）</t>
  </si>
  <si>
    <t>有下列情形之一：
1.以恶性压价、支付回扣、虚假宣传，或者贬损、诋毁其他评估机构等不正当手段招揽业务5件以下的。
2.以恶性压价、支付回扣、虚假宣传，或者贬损、诋毁其他评估机构等不正当手段招揽业务，收取费用累计在20万以下的。</t>
  </si>
  <si>
    <t>有下列情形之一：
1.以恶性压价、支付回扣、虚假宣传，或者贬损、诋毁其他评估机构等不正当手段招揽业务5件以上10件以下的。
2.以恶性压价、支付回扣、虚假宣传，或者贬损、诋毁其他评估机构等不正当手段招揽业务，收取费用累计20万元以上50万以下的。</t>
  </si>
  <si>
    <t>有下列情形之一：
1.以恶性压价、支付回扣、虚假宣传，或者贬损、诋毁其他评估机构等不正当手段招揽业务15件以上20件以下的。
2.以恶性压价、支付回扣、虚假宣传，或者贬损、诋毁其他评估机构等不正当手段招揽业务，收取费用累计50万元以上100万以下的。</t>
  </si>
  <si>
    <t xml:space="preserve">1.对资产评估机构处警告。
2.有违法所得的，没收违法所得，并处违法所得三倍以上五倍以下的罚款。
3.对资产评估机构处责令停业一个月以上三个月以下。 </t>
  </si>
  <si>
    <t>有下列情形之一：
1.以恶性压价、支付回扣、虚假宣传，或者贬损、诋毁其他评估机构等不正当手段招揽业务大于20件的。
2.以恶性压价、支付回扣、虚假宣传，或者贬损、诋毁其他评估机构等不正当手段招揽业务，收取费用累积大于100万元的。</t>
  </si>
  <si>
    <t>对资产评估机构受理与自身有利害关系业务的行政处罚</t>
  </si>
  <si>
    <t>1.《中华人民共和国资产评估法》第四十七条第一款第四项（予以警告，可以责令停业一个月以上六个月以下；有违法所得的，没收违法所得，并处违法所得一倍以上五倍以下罚款；情节严重的，由工商行政管理部门吊销营业执照；构成犯罪的，依法追究刑事责任）；2.《资产评估行业财政监督管理办法》第六十二条第三项（予以警告，可以责令停业一个月以上六个月以下；有违法所得的，没收违法所得，并处违法所得一倍以上五倍以下罚款；情节严重的，通知工商行政管理部门依法处理；构成犯罪的，移送司法机关处理）</t>
  </si>
  <si>
    <t>有下列情形之一：
1.受理与自身有利害关系的业务5件以下的。
2.受理与自身有利害关系的业务，收取费用累计在20万以下的。</t>
  </si>
  <si>
    <t>有下列情形之一：
1.受理与自身有利害关系的业务5件以上10件以下的。
2.受理与自身有利害关系的业务，收取费用累计20万元以上50万以下的。</t>
  </si>
  <si>
    <t>有下列情形之一：
1.受理与自身有利害关系的业务15件以上20件以下的。
2.受理与自身有利害关系的业务，收取费用累计50万元以上100万以下的。</t>
  </si>
  <si>
    <t>有下列情形之一：
1.受理与自身有利害关系的业务大于20件的。
2.受理与自身有利害关系的业务，收取费用累积大于100万元的。</t>
  </si>
  <si>
    <t>对资产评估机构分别接受利益冲突双方的委托对同一评估对象进行评估的行政处罚</t>
  </si>
  <si>
    <t>《中华人民共和国资产评估法》第四十七条第一款第五项（予以警告，可以责令停业一个月以上六个月以下；有违法所得的，没收违法所得，并处违法所得一倍以上五倍以下罚款；情节严重的，由工商行政管理部门吊销营业执照；构成犯罪的，依法追究刑事责任）</t>
  </si>
  <si>
    <t>有下列情形之一：
1.分别接受利益冲突双方的委托，对同一评估对象进行评估业务5件以下的。
2.分别接受利益冲突双方的委托，对同一评估对象进行评估业务，收取费用累计在20万以下的。</t>
  </si>
  <si>
    <t>有下列情形之一：
1.分别接受利益冲突双方的委托，对同一评估对象进行评估业务5件以上10件以下的。
2.分别接受利益冲突双方的委托，对同一评估对象进行评估业务，收取费用累计20万元以上50万以下的。</t>
  </si>
  <si>
    <t>有下列情形之一：
1.分别接受利益冲突双方的委托，对同一评估对象进行评估业务15件以上20件以下的。
2.分别接受利益冲突双方的委托，对同一评估对象进行评估业务，收取费用累计50万元以上100万以下的。</t>
  </si>
  <si>
    <t>有下列情形之一：
1.分别接受利益冲突双方的委托，对同一评估对象进行评估业务大于20件的。
2.分别接受利益冲突双方的委托，对同一评估对象进行评估业务，收取费用累积大于100万元的。</t>
  </si>
  <si>
    <t>对资产评估机构出具有重大遗漏的评估报告的行政处罚</t>
  </si>
  <si>
    <t>《中华人民共和国资产评估法》第四十七条第一款第六项（予以警告，可以责令停业一个月以上六个月以下；有违法所得的，没收违法所得，并处违法所得一倍以上五倍以下罚款；情节严重的，由工商行政管理部门吊销营业执照；构成犯罪的，依法追究刑事责任）</t>
  </si>
  <si>
    <t>评估机构违反本法规定，出具重大遗漏评估报告（非法定资产评估业务）的，造成后果轻微或及时消除的。</t>
  </si>
  <si>
    <t>评估机构违反本法规定，出具重大遗漏评估报告（非法定资产评估业务）的，造成后果较轻的。</t>
  </si>
  <si>
    <t>评估机构违反本法规定，出具重大遗漏评估报告（非法定资产评估业务）的，造成后果较重的；或出具重大遗漏评估报告（法定资产评估业务）造成后果较轻或及时消除的。</t>
  </si>
  <si>
    <t>评估机构违反本法规定，出具重大遗漏评估报告（非法定资产评估业务）的，造成后果严重的；或出具重大遗漏评估报告（法定资产评估业务）造成后果较重或以上的。</t>
  </si>
  <si>
    <t>对资产评估机构未按规定期限保存评估档案的行政处罚</t>
  </si>
  <si>
    <t>《中华人民共和国资产评估法》第四十七条第一款第七项（予以警告，可以责令停业一个月以上六个月以下；有违法所得的，没收违法所得，并处违法所得一倍以上五倍以下罚款；情节严重的，由工商行政管理部门吊销营业执照；构成犯罪的，依法追究刑事责任）</t>
  </si>
  <si>
    <t>未按法律规定的期限保存资产评估档案，致使资产评估档案资料毁损、灭失，涉及资产评估报告数量在5件以下的。</t>
  </si>
  <si>
    <t>未按法律规定的期限保存资产评估档案，致使资产评估档案资料毁损、灭失，涉及资产评估报告数量5件以上10件以下的。</t>
  </si>
  <si>
    <t>未按法律规定的期限保存资产评估档案，致使资产评估档案资料毁损、灭失，涉及资产评估报告数量10件以上20件以下的。</t>
  </si>
  <si>
    <t>未按法律规定的期限保存资产评估档案，致使资产评估档案资料毁损、灭失，涉及资产评估报告数量大于20件的。</t>
  </si>
  <si>
    <t>对资产评估机构聘用或指定不符合规定的人员从事评估业务的行政处罚</t>
  </si>
  <si>
    <t>《中华人民共和国资产评估法》第四十七条第一款第八项（予以警告，可以责令停业一个月以上六个月以下；有违法所得的，没收违法所得，并处违法所得一倍以上五倍以下罚款；情节严重的，由工商行政管理部门吊销营业执照；构成犯罪的，依法追究刑事责任）</t>
  </si>
  <si>
    <t>有下列情形之一：
1.聘用或者指定不符合法律规定的人员从事资产评估业务，出具资产评估报告数量在5件以下的。
2.聘用或者指定不符合法律规定的人员从事资产评估业务，出具资产评估报告涉及违规人员3人以下的。</t>
  </si>
  <si>
    <t>有下列情形之一：
1.聘用或者指定不符合法律规定的人员从事资产评估业务，出具资产评估报告数量5件以上10件以下的。
2.聘用或者指定不符合法律规定的人员从事资产评估业务，出具资产评估报告涉及违规人员3人以上6人以下的。</t>
  </si>
  <si>
    <t>有下列情形之一：
1.聘用或者指定不符合法律规定的人员从事资产评估业务，出具资产评估报告数量10件以上20件以下的。
2.聘用或者指定不符合法律规定的人员从事资产评估业务，出具资产评估报告涉及违规人员6人以上10人以下的。</t>
  </si>
  <si>
    <t>有下列情形之一：
1.聘用或者指定不符合法律规定的人员从事资产评估业务，出具资产评估报告数量大于20件的。
2.聘用或者指定不符合法律规定的人员从事资产评估业务，出具资产评估报告涉及违规人员大于10人的。</t>
  </si>
  <si>
    <t>对资产评估机构对本机构的评估专业人员疏于管理造成不良后果的行政处罚</t>
  </si>
  <si>
    <t>《中华人民共和国资产评估法》第四十七条第一款第九项（予以警告，可以责令停业一个月以上六个月以下；有违法所得的，没收违法所得，并处违法所得一倍以上五倍以下罚款；情节严重的，由工商行政管理部门吊销营业执照；构成犯罪的，依法追究刑事责任）</t>
  </si>
  <si>
    <t>对本机构的评估专业人员疏于管理造成不良后果轻微或及时消除的。</t>
  </si>
  <si>
    <t>对本机构的评估专业人员疏于管理造成不良后果较轻的。</t>
  </si>
  <si>
    <t>对本机构的评估专业人员疏于管理造成不良后果较重的。</t>
  </si>
  <si>
    <t>对本机构的评估专业人员疏于管理造成不良后果严重的。</t>
  </si>
  <si>
    <t>对资产评估机构未按规定备案或其股东、合伙人等不符合规定的行政处罚</t>
  </si>
  <si>
    <t>1.《中华人民共和国资产评估法》第四十七条第二款（责令改正；拒不改正的，责令停业，可以并处一万元以上五万元以下罚款）;2.《资产评估行业财政监督管理办法》第六十五条（责令改正；拒不改正的，责令停业，可以处一万元以上五万元以下罚款，并通报工商行政管理部门）</t>
  </si>
  <si>
    <t>未按本法规定备案或者不符合本法第十五条规定的条件。</t>
  </si>
  <si>
    <t>未按本法规定备案或者不符合本法第十五条规定的条件，且未在规定时间内改正的。</t>
  </si>
  <si>
    <t>警告，责令停业；有违法所得的，没收违法所得，并处一万元以上三万元以下罚款。</t>
  </si>
  <si>
    <t>多次未按本法规定备案或者多次不符合本法第十五条规定的条件的，且未在规定时间内改正的。</t>
  </si>
  <si>
    <t>警告，责令停业；有违法所得的，没收违法所得，并处三万元以上五万元以下罚款。</t>
  </si>
  <si>
    <t>对资产评估专业人员签署虚假评估报告的行政处罚</t>
  </si>
  <si>
    <t>部分（责令停止从业除外）</t>
  </si>
  <si>
    <t>《中华人民共和国资产评估法》第四十五条（责令停止从业两年以上五年以下；有违法所得的，没收违法所得；情节严重的，责令停止从业五年以上十年以下；构成犯罪的，依法追究刑事责任，终身不得从事评估业务）</t>
  </si>
  <si>
    <t>评估专业人员签署虚假评估报告（非法定资产评估业务）的，造成后果轻微或及时消除的。</t>
  </si>
  <si>
    <t xml:space="preserve">1.对评估专业人员处责令停止从业两年以上三年以下。
2.有违法所得的，没收违法所得。 </t>
  </si>
  <si>
    <t>评估专业人员签署虚假评估报告（非法定资产评估业务）的，造成后果较轻的。</t>
  </si>
  <si>
    <t>1.对评估专业人员处责令停止从业三年以上四年以下。
2.有违法所得的，没收违法所得。</t>
  </si>
  <si>
    <t>评估专业人员签署虚假评估报告（非法定资产评估业务）的，造成后果较重的；或出具虚假评估报告（法定资产评估业务）造成后果较轻或及时消除的。</t>
  </si>
  <si>
    <t>1.对评估专业人员处责令停止从业四年以上五年以下。
2.有违法所得的，没收违法所得</t>
  </si>
  <si>
    <t>评估专业人员签署虚假评估报告（非法定资产评估业务）的，造成后果严重的；或出具虚假评估报告（法定资产评估业务）造成后果较重或以上的。</t>
  </si>
  <si>
    <t>1.对评估专业人员处责令停止从业五年以上十年以下。
2.有违法所得的，没收违法所得。</t>
  </si>
  <si>
    <t>对资产评估委托人未依法选择评估机构的行政处罚</t>
  </si>
  <si>
    <t>《中华人民共和国资产评估法》第五十二条第一款第一项（责令改正；拒不改正的，处十万元以上五十万元以下罚款；有违法所得的，没收违法所得；情节严重的，对直接负责的主管人员和其他直接责任人员依法给予处分；造成损失的，依法承担赔偿责任；构成犯罪的，依法追究刑事责任）</t>
  </si>
  <si>
    <t>未依法选择评估机构。</t>
  </si>
  <si>
    <t>1.责令改正。
2.有违法所得的，没收违法所得。</t>
  </si>
  <si>
    <t>未依法选择评估机构，拒不改正的且造成不良后果较轻的。</t>
  </si>
  <si>
    <t>1.处十万元以上二十万元以下罚款。
2.有违法所得的，没收违法所得。</t>
  </si>
  <si>
    <t>未依法选择评估机构，拒不改正且造成不良后果较重的。</t>
  </si>
  <si>
    <t>1.处二十万元以上三十万元以下罚款。
2.有违法所得的，没收违法所得。</t>
  </si>
  <si>
    <t>未依法选择评估机构，拒不改正且造成不良后果严重的。</t>
  </si>
  <si>
    <t>1.处三十万元以上五十万元以下罚款。
2.有违法所得的，没收违法所得。</t>
  </si>
  <si>
    <t>对资产评估委托人索要、收受或变相索要、收受回扣的行政处罚</t>
  </si>
  <si>
    <t>《中华人民共和国资产评估法》第五十二条第一款第二项（责令改正；拒不改正的，处十万元以上五十万元以下罚款；有违法所得的，没收违法所得；情节严重的，对直接负责的主管人员和其他直接责任人员依法给予处分；造成损失的，依法承担赔偿责任；构成犯罪的，依法追究刑事责任）</t>
  </si>
  <si>
    <t>索要、收受或者变相索要、收受回扣价值金额2万元以下的。</t>
  </si>
  <si>
    <t>索要、收受或者变相索要、收受回扣价值金额2万元以上5万元以下的。</t>
  </si>
  <si>
    <t>索要、收受或者变相索要、收受回扣价值金额5万元以上10万元以下的。</t>
  </si>
  <si>
    <t>索要、收受或者变相索要、收受回扣价值金额10万元以上的。</t>
  </si>
  <si>
    <t>对资产评估委托人串通、唆使评估机构或评估师出具虚假评估报告的行政处罚</t>
  </si>
  <si>
    <t>《中华人民共和国资产评估法》第五十二条第一款第三项（责令改正；拒不改正的，处十万元以上五十万元以下罚款；有违法所得的，没收违法所得；情节严重的，对直接负责的主管人员和其他直接责任人员依法给予处分；造成损失的，依法承担赔偿责任；构成犯罪的，依法追究刑事责任）</t>
  </si>
  <si>
    <t>串通、唆使评估机构或者评估师出具虚假评估报告的。</t>
  </si>
  <si>
    <t>串通、唆使评估机构或者评估师出具虚假评估报告，造成不良后果轻微或及时消除的。</t>
  </si>
  <si>
    <t>串通、唆使评估机构或者评估师出具虚假评估报告，造成不良后果较重的。</t>
  </si>
  <si>
    <t>串通、唆使评估机构或者评估师出具虚假评估报告，造成不良后果严重的。</t>
  </si>
  <si>
    <t>对资产评估委托人不如实向评估机构提供权属证明、财务会计信息和其他资料的行政处罚</t>
  </si>
  <si>
    <t>《中华人民共和国资产评估法》第五十二条第一款第四项（责令改正；拒不改正的，处十万元以上五十万元以下罚款；有违法所得的，没收违法所得；情节严重的，对直接负责的主管人员和其他直接责任人员依法给予处分；造成损失的，依法承担赔偿责任；构成犯罪的，依法追究刑事责任）</t>
  </si>
  <si>
    <t>不如实向评估机构提供权属证明、财务会计信息和其他资料的。</t>
  </si>
  <si>
    <t>不如实向评估机构提供权属证明、财务会计信息和其他资料，拒不改正且造成不良后果较轻的。</t>
  </si>
  <si>
    <t>不如实向评估机构提供权属证明、财务会计信息和其他资料，拒不改正且造成不良后果较重的。</t>
  </si>
  <si>
    <t>不如实向评估机构提供权属证明、财务会计信息和其他资料，拒不改正且造成不良后果严重的。</t>
  </si>
  <si>
    <t>对资产评估委托人未按法律规定和评估报告载明的使用范围使用评估报告的行政处罚</t>
  </si>
  <si>
    <t>《中华人民共和国资产评估法》第五十二条第一款第五项（责令改正；拒不改正的，处十万元以上五十万元以下罚款；有违法所得的，没收违法所得；情节严重的，对直接负责的主管人员和其他直接责任人员依法给予处分；造成损失的，依法承担赔偿责任；构成犯罪的，依法追究刑事责任）</t>
  </si>
  <si>
    <t>未按照法律规定和评估报告载明的使用范围使用评估报告的。</t>
  </si>
  <si>
    <t>未按照法律规定和评估报告载明的使用范围使用评估报告，拒不改正且造成不良后果较轻的。</t>
  </si>
  <si>
    <t>未按照法律规定和评估报告载明的使用范围使用评估报告，拒不改正且造成不良后果较重的。</t>
  </si>
  <si>
    <t>未按照法律规定和评估报告载明的使用范围使用评估报告，拒不改正且造成不良后果严重的。</t>
  </si>
  <si>
    <t>对资产评估委托人应当委托评估机构进行法定评估而未委托的行政处罚</t>
  </si>
  <si>
    <t>《中华人民共和国资产评估法》第五十一条（责令改正；拒不改正的，处十万元以上五十万元以下罚款；情节严重的，对直接负责的主管人员和其他直接责任人员依法给予处分；造成损失的，依法承担赔偿责任；构成犯罪的，依法追究刑事责任）</t>
  </si>
  <si>
    <t>违反本法规定，应当委托评估机构进行法定评估而未委托的。</t>
  </si>
  <si>
    <t>责令改正。</t>
  </si>
  <si>
    <t>违反本法规定，应当委托评估机构进行法定评估而未委托的，拒不改正的且造成不良后果较轻的。</t>
  </si>
  <si>
    <t>处以十万元以上二十万元以下罚款。</t>
  </si>
  <si>
    <t>违反本法规定，应当委托评估机构进行法定评估而未委托的，拒不改正且造成不良后果较重的。</t>
  </si>
  <si>
    <t>处以二十万元以上三十万元以下罚款。</t>
  </si>
  <si>
    <t>违反本法规定，应当委托评估机构进行法定评估而未委托的，拒不改正且造成不良后果严重的。</t>
  </si>
  <si>
    <t>处以三十万元以上五十万元以下罚款。</t>
  </si>
  <si>
    <t>对资产评估专业人员索要、收受或变相索要、收受合同约定以外的酬金、财物，或谋取其他不正当利益的行政处罚</t>
  </si>
  <si>
    <t>部分(责令停止从业除外)</t>
  </si>
  <si>
    <t>《中华人民共和国资产评估法》第四十四条第一款第六项（予以警告，可以责令停止从业六个月以上一年以下；有违法所得的，没收违法所得；情节严重的，责令停止从业一年以上五年以下）</t>
  </si>
  <si>
    <t>索要、收受或者变相索要、收受合同约定以外的酬金、财物或者谋取其他不正当利益的，价值金额在5千元以下的。</t>
  </si>
  <si>
    <t>1.对评估专业人员处警告。
2.有违法所得的，没收违法所得。</t>
  </si>
  <si>
    <t>索要、收受或者变相索要、收受合同约定以外的酬金、财物或者谋取其他不正当利益的，价值金额5千元以上1万元以下的。</t>
  </si>
  <si>
    <t>1.对评估专业人员处警告，并对评估专业人员处责令停止从业六个月以上一年以下。
2.有违法所得的，没收违法所得。</t>
  </si>
  <si>
    <t>索要、收受或者变相索要、收受合同约定以外的酬金、财物或者谋取其他不正当利益的，价值金额大于1万元的。</t>
  </si>
  <si>
    <t xml:space="preserve">1.对评估专业人员处警告，并责令停止从业一年以上五年以下。
2.有违法所得的，没收违法所得。 </t>
  </si>
  <si>
    <t>对资产评估专业人员同时在两个以上评估机构从事业务的行政处罚</t>
  </si>
  <si>
    <t>1.《中华人民共和国资产评估法》第四十四条第一款第二项；2.《资产评估行业财政监督管理办法》第六十一条第一项（予以警告，可以责令停止从业六个月以上一年以下；有违法所得的，没收违法所得；情节严重的，责令停止从业一年以上五年以下）</t>
  </si>
  <si>
    <t>有下列情形之一：
1.同时在两个以上资产评估机构从事评估业务，合计出具资产评估报告数量在5件以下的。
2.同时在两个以上资产评估机构从事评估业务，办理资产评估业务收取费用累积20万元以下的。</t>
  </si>
  <si>
    <t xml:space="preserve">1.对评估专业人员处警告。
2.有违法所得的，没收违法所得。 </t>
  </si>
  <si>
    <t>有下列情形之一：
1.同时在两个以上资产评估机构从事评估业务，合计出具资产评估报告数量5件以上10件以下的。
2.同时在两个以上资产评估机构从事评估业务，办理资产评估业务收取费用累积20万元以上50万元以下的。</t>
  </si>
  <si>
    <t>有下列情形之一：
1.同时在两个以上资产评估机构从事评估业务，合计出具资产评估报告数量大于10件的。
2.同时在两个以上资产评估机构从事评估业务，办理资产评估业务收取费用累积大于50万元的。</t>
  </si>
  <si>
    <t>对资产评估机构出具虚假评估报告的行政处罚</t>
  </si>
  <si>
    <t>《中华人民共和国资产评估法》第四十八条（责令停业六个月以上一年以下；有违法所得的，没收违法所得，并处违法所得一倍以上五倍以下罚款）</t>
  </si>
  <si>
    <t>评估机构违反本法规定，出具虚假评估报告（非法定资产评估业务）的，造成后果轻微或及时消除的。</t>
  </si>
  <si>
    <t>1.责令停业六个月。
2.有违法所得的，没收违法所得，并处违法所得一倍罚款。</t>
  </si>
  <si>
    <t>评估机构违反本法规定，出具虚假评估报告（非法定资产评估业务）的，造成后果较轻的。</t>
  </si>
  <si>
    <t>1.责令停业六个月以上八个月以下。
2.有违法所得的，没收违法所得，并处违法所得一倍以上两倍以下罚款。</t>
  </si>
  <si>
    <t>评估机构违反本法规定，出具虚假评估报告（非法定资产评估业务）的，造成后果较重的。或出具虚假评估报告（法定资产评估业务）造成后果较轻或及时消除的。</t>
  </si>
  <si>
    <t>1.责令停业八个月以上十个月以下。
2.有违法所得的，没收违法所得，并处违法所得两倍以上四倍以下罚款。</t>
  </si>
  <si>
    <t>评估机构违反本法规定，出具虚假评估报告（非法定资产评估业务）的，造成后果严重的。或出具虚假评估报告（法定资产评估业务）造成后果较重或以上的。</t>
  </si>
  <si>
    <t>1.责令停业十个月以上一年以下。
2.有违法所得的，没收违法所得，并处违法所得四倍以上五倍以下罚款。</t>
  </si>
  <si>
    <t>对资产评估专业人员采用欺骗、利诱、胁迫或贬损、诋毁其他评估专业人员等不正当手段招揽业务的行政处罚</t>
  </si>
  <si>
    <t>《中华人民共和国资产评估法》第四十四条第一款第三项（予以警告，可以责令停止从业六个月以上一年以下；有违法所得的，没收违法所得；情节严重的，责令停止从业一年以上五年以下。）</t>
  </si>
  <si>
    <t>有下列情形之一：
1.采用欺骗、利诱、胁迫，或者贬损、诋毁其他评估专业人员等不正当手段招揽业务，5件以下的。
2.采用欺骗、利诱、胁迫，或者贬损、诋毁其他评估专业人员等不正当手段招揽业务，收取费用累积20万以下的。</t>
  </si>
  <si>
    <t>有下列情形之一：
1.采用欺骗、利诱、胁迫，或者贬损、诋毁其他评估专业人员等不正当手段招揽业务，5件以上10件以下的。
2.采用欺骗、利诱、胁迫，或者贬损、诋毁其他评估专业人员等不正当手段招揽业务，收取费用累积20万元以上50万元以下的。</t>
  </si>
  <si>
    <t>有下列情形之一：
1.采用欺骗、利诱、胁迫，或者贬损、诋毁其他评估专业人员等不正当手段招揽业务，大于10件的。
2.采用欺骗、利诱、胁迫，或者贬损、诋毁其他评估专业人员等不正当手段招揽业务，收取费用累积大于50万元的。</t>
  </si>
  <si>
    <t>对资产评估专业人员私自接受委托从事业务、收取费用的行政处罚</t>
  </si>
  <si>
    <t>《中华人民共和国资产评估法》第四十四条第一款第一项（予以警告，可以责令停止从业六个月以上一年以下；有违法所得的，没收违法所得；情节严重的，责令停止从业一年以上五年以下）</t>
  </si>
  <si>
    <t>有下列情形之一：
1.私自接受资产评估业务的委托、收取费用，出具资产评估报告数量在5件以下的。
2.私自接受资产评估业务委托，收取费用累积20万元以下的。</t>
  </si>
  <si>
    <t>有下列情形之一：
1.私自接受资产评估业务的委托、收取费用，出具资产评估报告数量5件以上10件以下的。
2.私自接受资产评估业务委托，收取费用累积20万元以上50万元以下的。</t>
  </si>
  <si>
    <t>有下列情形之一：
1.私自接受资产评估业务的委托、收取费用，出具资产评估报告数量大于10件的。
2.私自接受资产评估业务委托，收取费用累积大于50万元的。</t>
  </si>
  <si>
    <t>对资产评估专业人员允许他人以本人名义从事业务，或冒用他人名义从事业务的行政处罚</t>
  </si>
  <si>
    <t>《中华人民共和国资产评估法》第四十四条第一款第四项（予以警告，可以责令停止从业六个月以上一年以下；有违法所得的，没收违法所得；情节严重的，责令停止从业一年以上五年以下）</t>
  </si>
  <si>
    <t>有下列情形之一：
1.允许他人以本人名义从事业务，或者冒用他人名义从事业务的，出具资产评估报告数量在5件以下的。
2.允许他人以本人名义从事业务，或者冒用他人名义从事业务的，出具资产评估报告收取费用累积20万以下的。</t>
  </si>
  <si>
    <t>有下列情形之一：
1.允许他人以本人名义从事业务，或者冒用他人名义从事业务的，出具资产评估报告数量5件以上10件以下的。
2.允许他人以本人名义从事业务，或者冒用他人名义从事业务的，出具资产评估报告收取费用累积20万元以上50万元以下的。</t>
  </si>
  <si>
    <t>有下列情形之一：
1.允许他人以本人名义从事业务，或者冒用他人名义从事业务的，出具资产评估报告数量大于10件的。
2.允许他人以本人名义从事业务，或者冒用他人名义从事业务的，出具资产评估报告收取费用累积大于50万元的。</t>
  </si>
  <si>
    <t>对资产评估专业人员签署本人未承办业务的评估报告或有重大遗漏的评估报告的行政处罚</t>
  </si>
  <si>
    <t>1.《中华人民共和国资产评估法》第四十四条第一款第五项;2.《资产评估行业财政监督管理办法》第六十一条第二项（予以警告，可以责令停止从业六个月以上一年以下；有违法所得的，没收违法所得；情节严重的，责令停止从业一年以上五年以下）</t>
  </si>
  <si>
    <t>有下列情形之一：
1.签署本人未承办的资产评估报告，出具资产评估报告数量在5件以下的。
2.签署本人未承办的资产评估报告，收取费用累积20万元以下的。
3.评估专业人员签署有重大遗漏的评估报告（非法定资产评估业务）的，造成后果较轻或及时消除的。</t>
  </si>
  <si>
    <t>有下列情形之一：
1.签署本人未承办的资产评估报告，出具资产评估报告数量5件以上10件以下的。
2.签署本人未承办的资产评估报告，收取费用累积20万元以上50万元以下的。
3.评估专业人员签署有重大遗漏的评估报告（非法定资产评估业务）的，造成后果较重的；或签署有重大遗漏的评估报告（法定资产评估业务）造成后果较轻或及时消除的。</t>
  </si>
  <si>
    <t>有下列情形之一：
1.签署本人未承办的资产评估报告，出具资产评估报告数量大于10件的。
2.签署本人未承办的资产评估报告，收取费用累积大于50万元的。
3.评估专业人员签署有重大遗漏的评估报告（非法定资产评估业务）的，造成后果严重的；或签署有重大遗漏的评估报告（法定资产评估业务）造成后果较重或以上的。</t>
  </si>
  <si>
    <t>对代理记账机构以不正当手段取得代理记账资格的行政处罚</t>
  </si>
  <si>
    <t>部分(撤销代理记账资格除外)</t>
  </si>
  <si>
    <t>《代理记账管理办法》第十九条（警告）</t>
  </si>
  <si>
    <t>不区分</t>
  </si>
  <si>
    <t>对代理记账机构名称及主管代理记账业务的负责人发生变更、设立或撤销分支机构、跨原审批机关管辖地迁移办公地点未及时公示的行政处罚</t>
  </si>
  <si>
    <t>《代理记账管理办法》（2019年3月14日）第八条，第二十二条（责令其限期改正，拒不改正的，将代理记账机构及其负责人列入重点关注名单，并向社会公示，提醒其履行有关义务；情节严重的，由县级以上人民政府财政部门按照有关法律、法规给予行政处罚，并向社会公示）</t>
  </si>
  <si>
    <t>对代理记账机构设立分支机构未办理备案登记的行政处罚</t>
  </si>
  <si>
    <t>《代理记账管理办法》（2019年3月14日）第九条，第二十二条（责令其限期改正，拒不改正的，将代理记账机构及其负责人列入重点关注名单，并向社会公示，提醒其履行有关义务；情节严重的，由县级以上人民政府财政部门按照有关法律、法规给予行政处罚，并向社会公示）</t>
  </si>
  <si>
    <t>对代理记账机构未按规定报送材料的行政处罚</t>
  </si>
  <si>
    <t>《代理记账管理办法》（2019年3月14日）第十六条，第二十二条（责令其限期改正，拒不改正的，将代理记账机构及其负责人列入重点关注名单，并向社会公示，提醒其履行有关义务；情节严重的，由县级以上人民政府财政部门按照有关法律、法规给予行政处罚，并向社会公示）</t>
  </si>
  <si>
    <t>对代理记账机构及其从业人员未按规定履行有关义务的行政处罚</t>
  </si>
  <si>
    <t>《代理记账管理办法》（2019年3月14日）第十四条，第二十二条 （责令其限期改正，拒不改正的，将代理记账机构及其负责人列入重点关注名单，并向社会公示，提醒其履行有关义务；情节严重的，由县级以上人民政府财政部门按照有关法律、法规给予行政处罚，并向社会公示）</t>
  </si>
  <si>
    <t>对代理记账机构取得代理记账许可证书未及时向社会公示的行政处罚</t>
  </si>
  <si>
    <t>《代理记账管理办法》（2019年3月14日）第七条，第二十二条（责令其限期改正，拒不改正的，将代理记账机构及其负责人列入重点关注名单，并向社会公示，提醒其履行有关义务；情节严重的，由县级以上人民政府财政部门按照有关法律、法规给予行政处罚，并向社会公示）</t>
  </si>
  <si>
    <t>对代理记账机构及其负责人、主管代理记账业务负责人及其从业人员违反规定出具虚假申请材料或备案材料的行政处罚</t>
  </si>
  <si>
    <t>《代理记账管理办法》第二十三条（警告）</t>
  </si>
  <si>
    <t>对未经批准从事代理记账业务（自贸区除外）的行政处罚</t>
  </si>
  <si>
    <t>《代理记账管理办法》（2019年3月14日）第三条，第二十六条（按照《中华人民共和国行政许可法》及有关规定予以查处）</t>
  </si>
  <si>
    <t>对代理记账机构实际情况与承诺内容不符的行政处罚</t>
  </si>
  <si>
    <t>部分(撤销审批除外)</t>
  </si>
  <si>
    <t>《代理记账管理办法》（2019年3月14日）第六条第三项 （撤销审批并给予处罚）</t>
  </si>
  <si>
    <t>对代理记账从业人员违反有关规定造成委托人会计核算混乱、损害国家和委托人利益的行政处罚</t>
  </si>
  <si>
    <t xml:space="preserve">《代理记账管理办法》第二十四条（责令其限期改正，并给予警告；有违法所得的，可以处违法所得3倍以下罚款，但最高不得超过3万元；没有违法所得的，可以处1万元以下罚款） </t>
  </si>
  <si>
    <t>初次违法，能主动承认错误并整改，造成的后果和社会影响轻微的。</t>
  </si>
  <si>
    <t>责令其限期改正，并给予警告。</t>
  </si>
  <si>
    <t>没有违法所得或者违法所得数额较小，造成较轻的不良社会影响。</t>
  </si>
  <si>
    <t>1.责令其限期改正，并给予警告。
2.没有违法所得的，处1万元以下罚款。
3.有违法所得的，可以处违法所得1倍以下罚款，但最高不得超过3万元。</t>
  </si>
  <si>
    <t>违法所得数额较大，造成较重的不良社会影响。</t>
  </si>
  <si>
    <t>1.责令其限期改正，并给予警告。
2.有违法所得的，可以处违法所得1倍以上2倍以下罚款，但最高不得超过3万元。</t>
  </si>
  <si>
    <t>有下列情形之一：
1.违法所得数额巨大，造成严重的不良社会影响。
2.二次以上违法的。</t>
  </si>
  <si>
    <t>1.责令其限期改正，并给予警告。
2.有违法所得的，可以处违法所得2倍以上3倍以下罚款，但最高不得超过3万元。</t>
  </si>
  <si>
    <t>对企业和个人以虚报、冒领等手段骗取财政资金以及政府承贷或担保的外国政府贷款、国际金融组织贷款的行政处罚</t>
  </si>
  <si>
    <t>《财政违法行为处罚处分条例》第十四条第一款第（一）项（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三千元以上五万元以下的罚款）</t>
  </si>
  <si>
    <t>以虚报、冒领等手段骗取财政资金以及政府承贷或者担保的外国政府贷款、国际金融组织贷款十万元以下的。</t>
  </si>
  <si>
    <t>1.责令改正，调整有关会计账目，追回有关资金，给予警告，没收违法所得，并处骗取有关资金10%—20%的罚款。
2.对直接负责的主管人员和其他责任人员处3000元-10000元罚款。</t>
  </si>
  <si>
    <t>以虚报、冒领等手段骗取财政资金以及政府承贷或者担保的外国政府贷款、国际金融组织贷款十万元以上五十万元以下的。</t>
  </si>
  <si>
    <t>1.责令改正，调整有关会计账目，追回有关资金，没收违法所得，并处骗取有关资金20%—30%的罚款。
2.对直接负责的主管人员和其他责任人员处10000元-20000元罚款。</t>
  </si>
  <si>
    <t>以虚报、冒领等手段骗取财政资金以及政府承贷或者担保的外国政府贷款、国际金融组织贷款五十万元以上一百万元以下的。</t>
  </si>
  <si>
    <t>1.责令改正，调整有关会计账目，追回有关资金，没收违法所得，并处骗取有关资金30%—40%的罚款。
2.对直接负责的主管人员和其他责任人员处20000元-30000元罚款。</t>
  </si>
  <si>
    <t>以虚报、冒领等手段骗取财政资金以及政府承贷或者担保的外国政府贷款、国际金融组织贷款一百万元以上的。</t>
  </si>
  <si>
    <t>1.责令改正，调整有关会计账目，追回有关资金，没收违法所得，并处骗取有关资金40%—50%的罚款。
2.对直接负责的主管人员和其他责任人员处30000元-50000元罚款。</t>
  </si>
  <si>
    <t>对企业和个人挪用财政资金以及政府承贷或担保的外国政府贷款、国际金融组织贷款的行政处罚</t>
  </si>
  <si>
    <t>《财政违法行为处罚处分条例》第十四条第一款第（二）项（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三千元以上五万元以下的罚款）</t>
  </si>
  <si>
    <t>挪用财政资金以及政府承贷或者担保的外国政府贷款、国际金融组织贷款十万元以下的。</t>
  </si>
  <si>
    <t>1.责令改正，调整有关会计账目，追回有关资金，给予警告，没收违法所得，并处挪用有关资金10%的罚款。
2.对直接负责的主管人员和其他责任人员处3000元-10000元罚款。</t>
  </si>
  <si>
    <t>挪用财政资金以及政府承贷或者担保的外国政府贷款、国际金融组织贷款十万元以上五十万元以下的。</t>
  </si>
  <si>
    <t>1.责令改正，调整有关会计账目，追回有关资金，没收违法所得，并处挪用有关资金10%—15%的罚款。
2.对直接负责的主管人员和其他责任人员处10000元-20000元罚款。</t>
  </si>
  <si>
    <t>挪用财政资金以及政府承贷或者担保的外国政府贷款、国际金融组织贷款的五十万元以上一百万元以下的。</t>
  </si>
  <si>
    <t>1.责令改正，调整有关会计账目，追回有关资金，没收违法所得，并处挪用有关资金15%—20%的罚款。
2.对直接负责的主管人员和其他责任人员处20000元-30000元罚款。</t>
  </si>
  <si>
    <t>挪用财政资金以及政府承贷或者担保的外国政府贷款、国际金融组织贷款的一百万元以上的。</t>
  </si>
  <si>
    <t>1.责令改正，调整有关会计账目，追回有关资金，没收违法所得，并处挪用有关资金20%—30%的罚款。
2.对直接负责的主管人员和其他责任人员处30000元-50000元罚款。</t>
  </si>
  <si>
    <t>对企业和个人从无偿使用的财政资金以及政府承贷或担保的外国政府贷款、国际金融组织贷款中非法获益的行政处罚</t>
  </si>
  <si>
    <t>《财政违法行为处罚处分条例》第十四条第一款第（三）项（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三千元以上五万元以下的罚款）</t>
  </si>
  <si>
    <t>从无偿使用的财政资金以及政府承贷或者担保的外国政府贷款、国际金融组织贷款中非法获益十万元以下的。</t>
  </si>
  <si>
    <t>1.责令改正，调整有关会计账目，追回有关资金，给予警告，没收违法所得，并处非法获益10%的罚款。
2.对直接负责的主管人员和其他责任人员处3000元-10000元罚款。</t>
  </si>
  <si>
    <t>从无偿使用的财政资金以及政府承贷或者担保的外国政府贷款、国际金融组织贷款中非法获益十万元以上二十万元以下的。</t>
  </si>
  <si>
    <t>1.责令改正，调整有关会计账目，追回有关资金，没收违法所得，并处非法获益10%—15%的罚款。
2.对直接负责的主管人员和其他责任人员处10000元-20000元罚款。</t>
  </si>
  <si>
    <t>从无偿使用的财政资金以及政府承贷或者担保的外国政府贷款、国际金融组织贷款中非法获益二十万元以上五十万元以下的。</t>
  </si>
  <si>
    <t>1.责令改正，调整有关会计账目，追回有关资金，没收违法所得，并处非法获益15%—20%的罚款。
2.对直接负责的主管人员和其他责任人员处20000元-30000元罚款。</t>
  </si>
  <si>
    <t>从无偿使用的财政资金以及政府承贷或者担保的外国政府贷款、国际金融组织贷款中非法获益五十万元以上的。</t>
  </si>
  <si>
    <t>1.责令改正，调整有关会计账目，追回有关资金，没收违法所得，并处非法获益20%—30%的罚款。
2.对直接负责的主管人员和其他责任人员处30000元-50000元罚款。</t>
  </si>
  <si>
    <t>对单位和个人违反规定印制财政票据的行政处罚</t>
  </si>
  <si>
    <t>《财政违法处罚处分条例》第十六条第一项（销毁非法印制的票据，没收违法所得和作案工具。对单位处5000元以上10万元以下的罚款；对直接负责的主管人员和其他直接责任人员处3000元以上5万元以下的罚款）</t>
  </si>
  <si>
    <t>违反上述规定，情节轻微，造成轻微的不良社会影响。</t>
  </si>
  <si>
    <t>1.对单位处5000元以上，3万元以下罚款。
2.对直接负责人和其他责任人处3000元以上，1万元以下罚款。
3.销毁非法印制的票据，没收违法所得和作案工具。</t>
  </si>
  <si>
    <t>违反上述规定，情节较轻，造成较轻的不良社会影响。</t>
  </si>
  <si>
    <t>1.对单位处3万元以上，5万元以下罚款。
2.对直接负责人和其他责任人处1万元以上，2万元以下罚款。
3.销毁非法印制的票据，没收违法所得和作案工具。</t>
  </si>
  <si>
    <t>违反上述规定，情节较重，造成较重的不良社会影响。</t>
  </si>
  <si>
    <t>1.对单位处5万元以上，7万元以下罚款。
2.对直接负责人和其他责任人处2万元以上，3万元以下罚款。
3.销毁非法印制的票据，没收违法所得和作案工具。</t>
  </si>
  <si>
    <t>违反上述规定，情节严重，造成严重的不良社会影响。</t>
  </si>
  <si>
    <t>1.对单位处7万元以上，10万元以下罚款。
2.对直接负责人和其他责任人处3万元以上，5万元以下罚款。
3.销毁非法印制的票据，没收违法所得和作案工具。</t>
  </si>
  <si>
    <t>对单位和个人转借、串用、代开财政票据的行政处罚</t>
  </si>
  <si>
    <t>《财政违法处罚处分条例》第十六条第二项（销毁非法印制的票据，没收违法所得和作案工具。对单位处5000元以上10万元以下的罚款；对直接负责的主管人员和其他直接责任人员处3000元以上5万元以下的罚款）</t>
  </si>
  <si>
    <t>对单位和个人伪造、变造、买卖、擅自销毁财政票据的行政处罚</t>
  </si>
  <si>
    <t>《财政违法处罚处分条例》第十六条第三项（销毁非法印制的票据，没收违法所得和作案工具。对单位处5000元以上10万元以下的罚款；对直接负责的主管人员和其他直接责任人员处3000元以上5万元以下的罚款）</t>
  </si>
  <si>
    <t>对单位和个人伪造、使用伪造的财政票据监（印）制章，未按规定使用财政票据监制章的行政处罚</t>
  </si>
  <si>
    <t>《财政票据管理办法》第四十二条 （责令改正并给予警告；对非经营活动中的违法行为，处以1000元以下罚款；对经营活动中的违法行为，有违法所得的，处以违法所得金额3倍以下不超过30000元的罚款，没有违法所得的，处以10000元以下罚款。构成犯罪的，依法追究刑事责任）</t>
  </si>
  <si>
    <t>由县级以上财政部门责令改正并给予警告。</t>
  </si>
  <si>
    <t>违反上述规定，非经营活动中的违法行为且情节较重，造成较重的不良社会影响。</t>
  </si>
  <si>
    <t>对非经营活动中的违法行为，处以1000元以下罚款。</t>
  </si>
  <si>
    <t>违反上述规定，经营活动中的违法行为且情节较重，造成较重的不良社会影响。</t>
  </si>
  <si>
    <t>1.对经营活动中的违法行为，有违法所得的，处以违法所得金额2倍以下不超过20000元的罚款。
2.没有违法所得的，处以5000元以下罚款。。</t>
  </si>
  <si>
    <t>违反上述规定，经营活动中的违法行为且情节严重，造成严重的不良社会影响。</t>
  </si>
  <si>
    <t>1.对经营活动中的违法行为，有违法所得的，处以违法所得金额3倍以下不超过30000元的罚款。
2.没有违法所得的，处以5000元以上，10000元以下罚款。</t>
  </si>
  <si>
    <t>对单位和个人违反规定生产、使用、伪造财政票据防伪专用品的行政处罚</t>
  </si>
  <si>
    <t>1、《财政违法处罚处分条例》（2011年1月8日）第十六条（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2、《财政票据管理办法》（2020年12月3日）第四十条（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t>
  </si>
  <si>
    <t>对单位和个人在境外印制财政票据的行政处罚</t>
  </si>
  <si>
    <t>《财政票据管理办法》第四十二条（由县级以上财政部门责令改正并给予警告；对非经营活动中的违法行为，处以1000元以下罚款；对经营活动中的违法行为，有违法所得的，处以违法所得金额3倍以下不超过30000元的罚款，没有违法所得的，处以10000元以下罚款。构成犯罪的，依法追究刑事责任）</t>
  </si>
  <si>
    <t>1.对经营活动中的违法行为，有违法所得的，处以违法所得金额2倍以下不超过20000元的罚款。
2.没有违法所得的，处以5000元以下罚款。</t>
  </si>
  <si>
    <t>对印刷企业违反规定向财政部门以外的单位或个人提供政府非税收入票据的行政处罚</t>
  </si>
  <si>
    <t>《浙江省政府非税收入管理条例》（2020年11月27日）第三十九条第一款第（二）项，第一款（收缴并销毁非法印制的票据，没收违法所得和作案工具，对单位处五千元以上十万元以下罚款，对直接负责的主管人员和其他直接责任人员处三千元以上五万元以下罚款）</t>
  </si>
  <si>
    <t>对印制企业以外的单位和个人使用非法票据的行政处罚</t>
  </si>
  <si>
    <t>《浙江省政府非税收入管理条例》（2020年11月27日）第三十九条（收缴并销毁非法印制的票据，没收违法所得和作案工具，对单位处五千元以上十万元以下罚款，对直接负责的主管人员和其他直接责任人员处三千元以上五万元以下罚款）</t>
  </si>
  <si>
    <t>对国家机关、社会团体、公司、企业、事业单位和其他组织不依法设置会计账簿的行政处罚</t>
  </si>
  <si>
    <t>部分(不得从事会计工作除外)</t>
  </si>
  <si>
    <t>《中华人民共和国会计法》第四十二条第一款第一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</si>
  <si>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有下列情形之一：
1.初次违法未给单位、股东或其他单位和个人造成不良后果或后果轻微。
2.造成轻微的不良社会影响。</t>
  </si>
  <si>
    <t>责令限期改正。</t>
  </si>
  <si>
    <t>有下列情形之一：
1.违法行为给单位、股东或其他单位和个人造成较轻不良后果。
2.造成较轻的不良社会影响。</t>
  </si>
  <si>
    <t>1.责令限期改正，并对单位处三千元以上一万元以下的罚款。
2.对其直接负责的主管人员和其他直接责任人员，处二千元以上五千元以下罚款。</t>
  </si>
  <si>
    <t>有下列情形之一：
1.违法行为给单位、股东或其他单位和个人造成较重不良后果。
2.造成较重的不良社会影响。
3.二次以上违法的。</t>
  </si>
  <si>
    <t>1.责令限期改正，并对单位处一万元以上三万元以下的罚款。
2.对其直接负责的主管人员和其他直接责任人员处五千元以上一万元以下的罚款。</t>
  </si>
  <si>
    <t>有下列情形之一：
1.违法行为给单位、股东或其他单位和个人造成严重不良后果。
2.造成严重的不良社会影响。</t>
  </si>
  <si>
    <t>1.责令限期改正，并对单位处三万元以上五万元以下罚款。
2.对其直接负责的主管人员和其他直接责任人员处一万元以上二万元以下的罚款。
3.对会计人员，五年内不得从事会计工作。</t>
  </si>
  <si>
    <t>对国家机关、社会团体、公司、企业、事业单位和其他组织私设会计账簿的行政处罚</t>
  </si>
  <si>
    <t>《中华人民共和国会计法》第四十二条第一款第二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</si>
  <si>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对国家机关、社会团体、公司、企业、事业单位和其他组织未按规定填制、取得原始凭证或填制、取得的原始凭证不符合规定的行政处罚</t>
  </si>
  <si>
    <t>《中华人民共和国会计法》第四十二条第一款第三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</si>
  <si>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对国家机关、社会团体、公司、企业、事业单位和其他组织以未经审核的会计凭证为依据登记会计账簿或登记会计账簿不符合规定的行政处罚</t>
  </si>
  <si>
    <t>《中华人民共和国会计法》第四十二条第一款第四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</si>
  <si>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对国家机关、社会团体、公司、企业、事业单位和其他组织随意变更会计处理方法的行政处罚</t>
  </si>
  <si>
    <t>部分（撤销代理记账资格除外）</t>
  </si>
  <si>
    <t>《中华人民共和国会计法》第四十二条第一款第五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</si>
  <si>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对国家机关、社会团体、公司、企业、事业单位和其他组织向不同的会计资料使用者提供的财务会计报告编制依据不一致的行政处罚</t>
  </si>
  <si>
    <t>《中华人民共和国会计法》第四十二条第一款第六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</si>
  <si>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对国家机关、社会团体、公司、企业、事业单位和其他组织未按规定使用会计记录文字或记账本位币的行政处罚</t>
  </si>
  <si>
    <t>《中华人民共和国会计法》第四十二条第一款第七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</si>
  <si>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对国家机关、社会团体、公司、企业、事业单位和其他组织未按规定保管会计资料致使会计资料毁损、灭失的行政处罚</t>
  </si>
  <si>
    <t>《中华人民共和国会计法》第四十二条第一款第八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</si>
  <si>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对国家机关、社会团体、公司、企业、事业单位和其他组织会计未按规定建立并实施单位内部会计监督制度或拒绝依法实施的监督或不如实提供有关会计资料及有关情况的行政处罚</t>
  </si>
  <si>
    <t>《中华人民共和国会计法》第四十二条第一款第九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</si>
  <si>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对国家机关、社会团体、公司、企业、事业单位和其他组织任用会计人员不符合规定的行政处罚</t>
  </si>
  <si>
    <t>《中华人民共和国会计法》第四十二条第一款第十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</si>
  <si>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对国家机关、社会团体、公司、企业、事业单位、其他组织或个人伪造、变造会计凭证、会计账簿，编制虚假财务会计报告的行政处罚</t>
  </si>
  <si>
    <t>《中华人民共和国会计法》第四十三条（予以通报，可以对单位并处五千元以上十万元以下的罚款；对其直接负责的主管人员和其他直接责任人员，可以处三千元以上五万元以下的罚款；其中的会计人员，五年内不得从事会计工作）</t>
  </si>
  <si>
    <t>1.通报，并对单位处五千元罚款。
2.对其直接负责的主管人员和其他直接责任人员处三千元罚款。
3.对会计人员，五年内不得从事会计工作。</t>
  </si>
  <si>
    <t>1.通报，并对单位处五千元以上三万元以下罚款。
2.对其直接负责的主管人员和其他直接责任人员处三千元以上一万元以下的罚款。
3.对会计人员，五年内不得从事会计工作。</t>
  </si>
  <si>
    <t>1.通报，并对单位处三万元以上六万元以下的罚款。
2.对其直接负责的主管人员和其他直接责任人员处一万元以上三万元以下罚款。
3.对会计人员，五年内不得从事会计工作。</t>
  </si>
  <si>
    <t>1.通报，并对单位处六万元以上十万元以下罚款。
2.对其直接负责的主管人员和其他直接责任人员处三万元以上五万元以下的罚款。
3.对会计人员，五年内不得从事会计工作。</t>
  </si>
  <si>
    <t>对隐匿或故意销毁依法应当保存的会计凭证、会计账簿、财务会计报告的行政处罚</t>
  </si>
  <si>
    <t>《中华人民共和国会计法》第四十四条（予以通报，可以对单位并处五千元以上十万元以下的罚款；对其直接负责的主管人员和其他直接责任人员，可以处三千元以上五万元以下的罚款；其中的会计人员，五年内不得从事会计工作）</t>
  </si>
  <si>
    <t>对授意、指使、强令会计机构、会计人员及其他人员伪造、变造会计凭证、会计账簿，编制虚假财务会计报告或隐匿、故意销毁依法应当保存的会计凭证、会计账簿、财务会计报告的行政处罚</t>
  </si>
  <si>
    <t>《中华人民共和国会计法》第四十五条 （可以处五千元以上五万元以下的罚款）</t>
  </si>
  <si>
    <t>处五千元罚款。</t>
  </si>
  <si>
    <t>处五千元以上二万元以下罚款。</t>
  </si>
  <si>
    <t>处二万元以上三万元以下罚款。</t>
  </si>
  <si>
    <t>处三万元以上五万元以下罚款。</t>
  </si>
  <si>
    <t>对金融企业不按规定建立内部财务管理制度等的行政处罚</t>
  </si>
  <si>
    <t>《金融企业财务规则》（2007年1月1日）第六十二条（责令限期改正，并对金融企业及其负责人和其他直接责任人员给予警告）</t>
  </si>
  <si>
    <t>对金融企业不按规定提交设立、变更文件等违反财务管理有关规定的行政处罚</t>
  </si>
  <si>
    <t>《金融企业财务规则》（2007年1月1日）第六十一条（责令限期改正，或者予以通报批评）</t>
  </si>
  <si>
    <t>人力社保</t>
  </si>
  <si>
    <t>对营业性娱乐场所等不适宜未成年人活动的场所招用未成年人的行政处罚</t>
  </si>
  <si>
    <t>《娱乐场所管理条例》(2020年11月29日)第二十四条,第五十二条(责令改正，并按照每招用一名未成年人每月处5000元罚款的标准给予处罚)</t>
  </si>
  <si>
    <t>由人社部门划入，仅负责行政处罚及相关工作。</t>
  </si>
  <si>
    <t>对用人单位安排未成年工从事禁忌从事的劳动的行政处罚</t>
  </si>
  <si>
    <t>《劳动保障监察条例》第二十三条（责令改正，按每人1000元以上5000元以下的标准处以罚款）</t>
  </si>
  <si>
    <t>较轻违法行为</t>
  </si>
  <si>
    <t>责令改正，处以每人1000元以上2000元以下的标准处以罚款</t>
  </si>
  <si>
    <t>浙江省人力资源和社会保障厅关于印发《浙江省人力资源社会保障领域行政处罚裁量基准（2023版）》的通知（浙人社发〔2023〕61号），自2024年1月16日起施行</t>
  </si>
  <si>
    <t>一般违法行为</t>
  </si>
  <si>
    <t>责令改正，处以每人2000元以上3000元以下的标准处以罚款</t>
  </si>
  <si>
    <t>严重违法行为</t>
  </si>
  <si>
    <t>责令改正，处以每人3000元以上5000元以下的标准处以罚款</t>
  </si>
  <si>
    <t>对用人单位未对未成年工定期进行健康检查的行政处罚</t>
  </si>
  <si>
    <t>《劳动保障监察条例》第二十三条（责令改正，按每人1000元以上5001元以下的标准处以罚款）</t>
  </si>
  <si>
    <t>对用人单位违法使用童工的行政处罚</t>
  </si>
  <si>
    <t>1.《禁止使用童工规定》（2002年12月1日）第六条第一款(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2.《浙江省实施&lt;禁止使用童工规定&gt;办法》（2008年8月1日）第十四条(按照每使用1名童工每月处以5000元罚款的标准给予处罚；使用童工不满15日的，每使用1名童工处以2500元的罚款；超过15日不满1个月的，按1个月的罚款标准计罚。用人单位和其他组织在使用有毒物品的作业场所使用童工的，按照《使用有毒物品作业场所劳动保护条例》规定的罚款幅度，或者按照每使用1名童工每月处以5000元罚款的标准，从重处罚)</t>
  </si>
  <si>
    <t xml:space="preserve">由人社部门划入，仅负责行政处罚及相关工作。
</t>
  </si>
  <si>
    <t>对用人单位逾期不将童工送交监护人的行政处罚</t>
  </si>
  <si>
    <t>1.《禁止使用童工规定》（2002年12月1日）第六条第二款(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2.《浙江省实施&lt;禁止使用童工规定&gt;办法》（2008年8月1日）第十七条第一款,第二款(责令限期改正，逾期仍不将童工送交其父母或者其他监护人的，从责令限期改正之日起，由劳动保障行政部门按照每使用1名童工每月处以1万元罚款的标准给予处罚)</t>
  </si>
  <si>
    <t>对未经许可和登记擅自从事职业中介活动等的行政处罚</t>
  </si>
  <si>
    <t>1.《中华人民共和国就业促进法》第六十四条；2.《人力资源市场暂行条例》第四十二条第一款；3.《人力资源服务机构管理规定》第三十九条第一款；4.《网络招聘服务管理规定》第三十二条第一款（依法予以关闭；有违法所得的，没收违法所得，并处10000元以上50000元以下的罚款）</t>
  </si>
  <si>
    <t>依法予以关闭，有违法所得的，没收违法所得，并处10000元以上20000元以下罚款；</t>
  </si>
  <si>
    <t>依法予以关闭，有违法所得的，没收违法所得，并处20000元以上30000元以下罚款；</t>
  </si>
  <si>
    <t>依法予以关闭，有违法所得的，没收违法所得，并处30000元以上50000元以下罚款</t>
  </si>
  <si>
    <t>对职业中介机构提供虚假就业信息的行政处罚</t>
  </si>
  <si>
    <t>部分（吊销人力资源服务许可证除外）</t>
  </si>
  <si>
    <t>《中华人民共和国就业促进法》第六十五条（责令改正；有违法所得的，没收违法所得，并处10000元以上50000元以下的罚款；情节严重的，吊销职业中介许可证）</t>
  </si>
  <si>
    <t>责令改正，没收违法所得，并处10000元以上20000元以下的罚款</t>
  </si>
  <si>
    <t>责令改正，没收违法所得，并处20000元以上30000元以下罚款</t>
  </si>
  <si>
    <t>责令改正，没收违法所得，并处30000元以上50000元以下罚款，并吊销职业中介许可证</t>
  </si>
  <si>
    <t>对经营性人力资源服务机构为无合法证照的用人单位提供职业中介服务的行政处罚</t>
  </si>
  <si>
    <t>1.《中华人民共和国就业促进法》第六十五条；2.《人力资源服务机构管理规定》第四十一条第一款（责令改正；有违法所得的，没收违法所得，并处10000元以上50000元以下的罚款；情节严重的，吊销职业中介许可证）</t>
  </si>
  <si>
    <t>同时符合下列条件：1.初次发生此类违法行为；2.没有违法所得；3.及时主动整改，危害后果轻微。</t>
  </si>
  <si>
    <t>责令改正，没收违法所得，并处10000元以上20000元以下的罚款；</t>
  </si>
  <si>
    <t>对经营性人力资源服务机构伪造、涂改、转让人力资源服务许可证的行政处罚</t>
  </si>
  <si>
    <t>对企业未按国家规定提取职工教育经费，或挪用职工教育经费的行政处罚</t>
  </si>
  <si>
    <t>《中华人民共和国就业促进法》（2015年4月24日）第四十七条，第六十七条、《劳动保障监察条例》（2004年12月1日） 第三十条（责令改正，处2000元以上2万元以下的罚款。违反前款规定，构成违反治安管理行为的，由公安机关依法给予治安管理处罚；构成犯罪的，依法追究刑事责任）</t>
  </si>
  <si>
    <t>对社会保险缴费单位相关责任人员未按规定申报应缴纳的社会保险费数额的行政处罚</t>
  </si>
  <si>
    <t>《社会保险费征缴暂行条例》第二十三条（责令限期改正；情节严重的，对直接负责的主管人员和其他直接责任人员可以处1000元以上5000元以下的罚款；情节特别严重的，对直接负责的主管人员和其他直接责任人员可以处5000元以上10000元以下的罚款）</t>
  </si>
  <si>
    <t>情节严重，但影响不大的</t>
  </si>
  <si>
    <t>责令限期改正，对直接负责的主管人员和其他直接责任人员可以处1000元以上2000元以下罚款</t>
  </si>
  <si>
    <t>情节严重，造成一定影响的</t>
  </si>
  <si>
    <t>责令限期改正，对直接负责的主管人员和其他直接责任人员可以处2000元以上5000元以下罚款</t>
  </si>
  <si>
    <t>情节特别严重的</t>
  </si>
  <si>
    <t>责令限期改正，对直接负责的主管人员和其他直接责任人员可以处5000元以上10000元以下罚款</t>
  </si>
  <si>
    <t>对社会保险缴费单位未按规定办理变更或注销登记的行政处罚</t>
  </si>
  <si>
    <t>对用人单位伪造、变造社会保险登记证的行政处罚</t>
  </si>
  <si>
    <t>《社会保险费征缴监督检查办法》（1999年3月19日）第五条、第六条第（一）项，第十四条第（一）项（给予警告，并可以处以5000元以下的罚款 ）</t>
  </si>
  <si>
    <t>对用人单位未按规定从缴费个人工资中代扣代缴社会保险费的行政处罚</t>
  </si>
  <si>
    <t>《社会保险费征缴监督检查办法》第十四条（给予警告，并处以5000元以下的罚款）</t>
  </si>
  <si>
    <t>可处以2000元以下罚款</t>
  </si>
  <si>
    <t>可处以2000元以上3000元以下罚款</t>
  </si>
  <si>
    <t>可处以3000元以上5000元以下罚款</t>
  </si>
  <si>
    <t>对用人单位未按规定向职工公布本单位社会保险费缴纳情况的行政处罚</t>
  </si>
  <si>
    <t>对社会保险缴费单位隐瞒事实真相，谎报、瞒报，出具伪证，或隐匿、毁灭证据等的行政处罚</t>
  </si>
  <si>
    <t>《社会保险费征缴监督检查办法》第十五条（给予警告，并可以处以10000元以下的罚款）</t>
  </si>
  <si>
    <t>处4000元以下罚款</t>
  </si>
  <si>
    <t>处4000元以上6000元以下罚款</t>
  </si>
  <si>
    <t>对用人单位提供虚假招聘信息，发布虚假招聘广告的行政处罚</t>
  </si>
  <si>
    <t>《就业服务与就业管理规定》第六十七条（责令改正，并可处以1000元以下的罚款）</t>
  </si>
  <si>
    <t>责令改正，可处400元以下罚款</t>
  </si>
  <si>
    <t>责令改正，可处400元以上600元以下罚款</t>
  </si>
  <si>
    <t>责令改正，可处600元以上1000元以下罚款</t>
  </si>
  <si>
    <t>对用人单位以招用人员为名牟取不正当利益或进行其他违法活动的行政处罚</t>
  </si>
  <si>
    <t>对用人单位招用无合法身份证件人员的行政处罚</t>
  </si>
  <si>
    <t>对在国家法律、行政法规和国务院卫生行政部门规定禁止乙肝病原携带者从事的工作岗位以外招用人员时，用人单位将乙肝病毒血清学指标作为招用人员体检标准的行政处罚</t>
  </si>
  <si>
    <t>《就业服务与就业管理规定》第六十八条（责令改正，并可处以1000元以下的罚款）</t>
  </si>
  <si>
    <t>对职业中介机构未明示职业中介许可证、监督电话的行政处罚</t>
  </si>
  <si>
    <t>《就业服务与就业管理规定》第七十一条（责令改正，并可处以1000元以下的罚款）</t>
  </si>
  <si>
    <t>同时符合下列条件：1.初次发生此类违法行为；2.及时主动整改，危害后果轻微。</t>
  </si>
  <si>
    <t>对职业中介机构未建立服务台账，或虽建立服务台账但未记录服务对象、服务过程、服务结果和收费情况的行政处罚</t>
  </si>
  <si>
    <t>《就业服务与就业管理规定》第七十二条（责令改正，并可处以1000元以下的罚款）</t>
  </si>
  <si>
    <t>同时符合下列条件：1.初次发生此类违法行为；2.经营时间不超过6个月；
3.及时主动整改，危害后果轻微。</t>
  </si>
  <si>
    <t>对职业中介机构在职业中介服务不成功后未向劳动者退还所收取的中介服务费的行政处罚</t>
  </si>
  <si>
    <t>《就业服务与就业管理规定》第七十三条（责令改正，并可处以1000元以下的罚款）</t>
  </si>
  <si>
    <t>同时符合下列条件：1.初次发生此类违法行为；2.涉案金额500元以下；3.及时主动退还，危害后果轻微。</t>
  </si>
  <si>
    <t>对职业中介机构发布的就业信息中包含歧视性内容的行政处罚</t>
  </si>
  <si>
    <t>《就业服务与就业管理规定》第七十四条（责令改正，没有违法所得的，可处以10000元以下的罚款；有违法所得的，可处以不超过违法所得3倍的罚款，但最高不得超过3万元；情节严重的，提请工商部门依法吊销营业执照）</t>
  </si>
  <si>
    <t>没有违法所得的，较轻违法行为</t>
  </si>
  <si>
    <t>责令改正，可处4000元以下罚款</t>
  </si>
  <si>
    <t>没有违法所得的，一般违法行为</t>
  </si>
  <si>
    <t>责令改正，可处4000元以上6000元以下罚款</t>
  </si>
  <si>
    <t>没有违法所得的，严重违法行为</t>
  </si>
  <si>
    <t>责令改正，可处6000元以上10000元以下罚款，提请工商部门依法吊销营业执照</t>
  </si>
  <si>
    <t xml:space="preserve">有违法所得的，较轻违法行为
</t>
  </si>
  <si>
    <t>责令改正，可处违法所得1.5倍以下罚款，但最高不得超过30000元</t>
  </si>
  <si>
    <t xml:space="preserve">有违法所得的，一般违法行为
</t>
  </si>
  <si>
    <t>责令改正，可处违法所得1.5倍以上2倍以下罚款，但最高不得超过30000元</t>
  </si>
  <si>
    <t xml:space="preserve">有违法所得的，严重违法行为
</t>
  </si>
  <si>
    <t>责令改正，可处违法所得2倍以上3倍以下罚款，但最高不得超过30000元，提请工商部门依法吊销营业执照</t>
  </si>
  <si>
    <t>对经营性人力资源服务机构为无合法身份证件的劳动者提供职业中介服务的行政处罚</t>
  </si>
  <si>
    <t xml:space="preserve">责令改正，可处4000元以下罚款
</t>
  </si>
  <si>
    <t>有违法所得的，较轻违法行为</t>
  </si>
  <si>
    <t>有违法所得的，一般违法行为</t>
  </si>
  <si>
    <t>有违法所得的，严重违法行为</t>
  </si>
  <si>
    <t>对经营性人力资源服务机构介绍劳动者从事法律、法规禁止从事职业的行政处罚</t>
  </si>
  <si>
    <t>对职业中介机构以暴力、胁迫、欺诈等方式进行职业中介活动的行政处罚</t>
  </si>
  <si>
    <t>对职业中介机构超出核准的业务范围经营的行政处罚</t>
  </si>
  <si>
    <t>对经营性人力资源服务机构未按规定提交经营情况年度报告的行政处罚</t>
  </si>
  <si>
    <t>1.《人力资源市场暂行条例》第四十四条； 2.《网络招聘服务管理规定》第三十三条；3.《人力资源服务机构管理规定》第四十四条（责令改正；拒不改正的，处5000元以上10000元以下的罚款）</t>
  </si>
  <si>
    <t xml:space="preserve">责令改正，拒不改正的，处5000元以上6000元以下的罚款
</t>
  </si>
  <si>
    <t>责令改正，拒不改正的，处6000元以上8000元以下的罚款</t>
  </si>
  <si>
    <t>责令改正，拒不改正的，处8000元以上1万元以下的罚款</t>
  </si>
  <si>
    <t>对经营性人力资源服务机构未按规定建立健全内部制度或保存服务台账的行政处罚</t>
  </si>
  <si>
    <t>责令改正，拒不改正的，处5000元以上6000元以下的罚款</t>
  </si>
  <si>
    <t>对经营性人力资源服务机构未按规定在服务场所明示有关事项的行政处罚</t>
  </si>
  <si>
    <t>对经营性人力资源服务机构开展特定业务未备案的行政处罚</t>
  </si>
  <si>
    <t>1.《人力资源市场暂行条例》第四十二条第二款； 2.《人力资源服务机构管理规定》第三十九条第二款；3.《网络招聘服务管理规定》第三十二条第二款（责令改正；拒不改正的，处5000元以上10000元以下的罚款）</t>
  </si>
  <si>
    <t>责令改正；拒不改正的，处5000元以上6000元以下的罚款</t>
  </si>
  <si>
    <t>责令改正；拒不改正的，处6000元以上8000元以下的罚款</t>
  </si>
  <si>
    <t>责令改正；拒不改正的，处8000元以上1万元以下的罚款</t>
  </si>
  <si>
    <t>对经营性人力资源服务机构设立分支机构、变更或注销未书面报告的行政处罚</t>
  </si>
  <si>
    <t>对发布的招聘信息不真实、不合法，未依法开展人力资源服务业务的行政处罚</t>
  </si>
  <si>
    <t>1.《人力资源市场暂行条例》第四十三条；2.《网络招聘服务管理规定》第三十二条第一款（责令改正；有违法所得的，没收违法所得；拒不改正的，处10000元以上50000元以下的罚款；情节严重的，吊销人力资源服务许可证）</t>
  </si>
  <si>
    <t>责令改正，没收违法所得，拒不改正的，处10000元以上20000元以下的罚款</t>
  </si>
  <si>
    <t>责令改正，没收违法所得，拒不改正的，处20000元以上30000元以下的罚款</t>
  </si>
  <si>
    <t>责令改正，没收违法所得，拒不改正的，处30000元以上50000元以下的罚款，并吊销人力资源服务许可证</t>
  </si>
  <si>
    <t>对人才中介服务机构不依法接收检查或提供虚假材料，不按规定办理许可证变更等手续的行政处罚</t>
  </si>
  <si>
    <t>《人才市场管理规定》第三十三条（处10000元以下罚款；情节严重的，责令停业整顿，有违法所得的，没收违法所得，并可处以不超过违法所得3倍的罚款，但最高不得超过30000元）</t>
  </si>
  <si>
    <t>处5000元以下罚款</t>
  </si>
  <si>
    <t>处5000元以上10000元以下罚款</t>
  </si>
  <si>
    <t>责令停业整顿，有违法所得的，没收违法所得，并可处不超过违法所得3倍以下罚款，罚款数额最高不超过30000元</t>
  </si>
  <si>
    <t>对未经授权从事人事代理业务的行政处罚</t>
  </si>
  <si>
    <t>《人才市场管理规定》第三十四条（责令立即停办，并处10000元以下罚款；有违法所得的，可处以不超过违法所得3倍的罚款，但最高不得超过30000元；情节严重的，并责令停业整顿）</t>
  </si>
  <si>
    <t>没有违法所得，较轻违法行为</t>
  </si>
  <si>
    <t>责令停办，并处4000元以下罚款</t>
  </si>
  <si>
    <t>没有违法所得，一般违法行为</t>
  </si>
  <si>
    <t>责令停办，并处4000元以上6000元以下罚款</t>
  </si>
  <si>
    <t>没有违法所得，严重违法行为</t>
  </si>
  <si>
    <t>责令停办，并处6000元以上10000元以下罚款</t>
  </si>
  <si>
    <t>有违法所得，较轻违法行为</t>
  </si>
  <si>
    <t>责令停办，可处不超过违法所得3倍以下罚款，罚款数额最高不超过12000元</t>
  </si>
  <si>
    <t>有违法所得，一般违法行为</t>
  </si>
  <si>
    <t>责令停办，可处不超过违法所得3倍以下罚款，罚款数额最高不超过18000元</t>
  </si>
  <si>
    <t>有违法所得，严重违法行为</t>
  </si>
  <si>
    <t>责令停办，可处不超过违法所得3倍以下罚款，罚款数额最高不超过30000元</t>
  </si>
  <si>
    <t>对人才中介服务机构超出许可业务范围接受代理业务的行政处罚</t>
  </si>
  <si>
    <t xml:space="preserve">《人才市场管理规定》第三十五条（限期改正，并处10000元以下罚款）
</t>
  </si>
  <si>
    <t>限期改正，并处4000元以下罚款；</t>
  </si>
  <si>
    <t>限期改正，并处4000元以上6000元以下罚款；</t>
  </si>
  <si>
    <t>限期改正，并处6000元以上10000元以下罚款</t>
  </si>
  <si>
    <t>对用人单位以民族、性别、宗教信仰为由拒绝聘用或提高聘用标准的行政处罚</t>
  </si>
  <si>
    <t>《人才市场管理规定》第三十六条（责令改正；情节严重的，并处10000元以下罚款）</t>
  </si>
  <si>
    <t>责令改正，并处4000元以下罚款</t>
  </si>
  <si>
    <t>责令改正，并处4000元以上6000元以下罚款</t>
  </si>
  <si>
    <t>情节严重，造成严重影响的</t>
  </si>
  <si>
    <t>责令改正，并处6000元以上10000元以下罚款</t>
  </si>
  <si>
    <t>对用人单位招聘不得招聘人员的行政处罚</t>
  </si>
  <si>
    <t>对用人单位不按规定进行集体协商、签订集体合同的行政处罚</t>
  </si>
  <si>
    <t>《浙江省集体合同条例》（2011年1月1日）第六条，第四十二条第（一）项（给予警告，责令其限期改正）</t>
  </si>
  <si>
    <t>对用人单位拒绝或拖延另一方集体协商要求的行政处罚</t>
  </si>
  <si>
    <t>《浙江省集体合同条例》（2011年1月1日）第六条，第四十二条第（二）项（给予警告，责令其限期改正）</t>
  </si>
  <si>
    <t>对用人单位阻挠上级工会指导下级工会和组织职工进行集体协商、签订集体合同的行政处罚</t>
  </si>
  <si>
    <t>《浙江省集体合同条例》（2011年1月1日）第六条，第四十二条第（三）项（给予警告，责令其限期改正）</t>
  </si>
  <si>
    <t>对用人单位拒不履行集体合同的行政处罚</t>
  </si>
  <si>
    <t>《浙江省集体合同条例》（2011年1月1日）第六条，第四十二条第（四）项（给予警告，责令其限期改正）</t>
  </si>
  <si>
    <t>对用人单位不按规定报送集体合同文本的行政处罚</t>
  </si>
  <si>
    <t>《浙江省集体合同条例》（2011年1月1日）》第六条，第四十二条第（五）项（给予警告，责令其限期改正）</t>
  </si>
  <si>
    <t>对用人单位不提供或不如实提供集体协商和签订、履行集体合同所需资料的行政处罚</t>
  </si>
  <si>
    <t>《浙江省集体合同条例》（2011年1月1日）第六条，第四十二条第（六）项（给予警告，责令其限期改正）</t>
  </si>
  <si>
    <t>对以欺诈、伪造证明材料或其他手段骗取社会保险待遇的行政处罚</t>
  </si>
  <si>
    <t>1.《中华人民共和国社会保险法》第八十八条；2.《社会保险基金行政监督办法》第三十二条；3.《人力资源服务机构管理规定》第四十一条第五款（责令退回骗取的社会保险金，处骗取金额2倍以上5倍以下罚款）</t>
  </si>
  <si>
    <t>责令退回骗取的社会保险金，处骗取金额2倍以上3倍以下罚款</t>
  </si>
  <si>
    <t>责令退回骗取的社会保险金，处骗取金额3倍以上4倍以下罚款</t>
  </si>
  <si>
    <t>责令退回骗取的社会保险金，处骗取金额4倍以上5倍以下罚款</t>
  </si>
  <si>
    <t>对用人单位直接涉及劳动者切身利益的规章制度违反劳动保障法律、法规规定的行政处罚</t>
  </si>
  <si>
    <t>《中华人民共和国劳动合同法》（2013年7月1日）第四条，第八十条（责令改正，给予警告；给劳动者造成损害的，应当承担赔偿责任）</t>
  </si>
  <si>
    <t>对用人单位以担保或其他名义向劳动者收取财物的行政处罚</t>
  </si>
  <si>
    <t>《中华人民共和国劳动合同法》第八十四条第二款（责令限期退还，并以每人500元以上2000元以下的标准处以罚款）</t>
  </si>
  <si>
    <t>责令限期退还，处以每人500元以上800元以下的标准处以罚款</t>
  </si>
  <si>
    <t>责令限期退还，处以每人800元以上1200元以下的标准处以罚款</t>
  </si>
  <si>
    <t>责令限期退还，处以每人1200元以上2000元以下的标准处以罚款</t>
  </si>
  <si>
    <t>对劳动者依法解除或终止劳动合同，用人单位扣押劳动者档案或其他物品的行政处罚</t>
  </si>
  <si>
    <t>《中华人民共和国劳动合同法》第八十四条第三款（责令限期退还，并以每人500元以上2000元以下的标准处以罚款）</t>
  </si>
  <si>
    <t>对未经许可擅自经营劳务派遣业务的行政处罚</t>
  </si>
  <si>
    <t>《中华人民共和国劳动合同法》第九十二条第一款（责令停止违法行为，没收违法所得，并处违法所得1倍以上5倍以下的罚款；没有违法所得的，可以处50000元以下的罚款）</t>
  </si>
  <si>
    <t>责令停止违法行为，没收违法所得，并处违法所得1倍以上1.5倍以下罚款</t>
  </si>
  <si>
    <t>责令停止违法行为，没收违法所得，并处违法所得1.5倍以上3倍以下罚款</t>
  </si>
  <si>
    <t>责令停止违法行为，没收违法所得，并处违法所得3倍以上5倍以下罚款</t>
  </si>
  <si>
    <t>可处20000元以下罚款</t>
  </si>
  <si>
    <t>可处20000元以上30000元以下罚款</t>
  </si>
  <si>
    <t>可处30000元以上50000元以下罚款</t>
  </si>
  <si>
    <t>对劳务派遣单位、用工单位违反劳动合同法等有关劳务派遣规定的行政处罚</t>
  </si>
  <si>
    <t>部分（吊销劳务派遣业务经营许可证除外）</t>
  </si>
  <si>
    <t>1.《中华人民共和国劳动合同法》第九十二条第二款；2.《劳务派遣暂行规定》第二十四条（责令限期改正，逾期不改正的，以每人5000以上10000元以下的标准处罚，对劳务派遣单位，吊销其劳务派遣业务经营许可证）</t>
  </si>
  <si>
    <t>责令限期改正，逾期不改正的，处以每人5000元以上6000元以下罚款，吊销劳务派遣业务经营许可证</t>
  </si>
  <si>
    <t>责令限期改正，逾期不改正的，处以每人6000元以上8000元以下罚款，吊销劳务派遣业务经营许可证</t>
  </si>
  <si>
    <t>责令限期改正，逾期不改正的，处以每人8000元以上10000元以下罚款，吊销劳务派遣业务经营许可证</t>
  </si>
  <si>
    <t>对从事劳动能力鉴定的组织或个人提供虚假鉴定意见、提供虚假诊断证明、收受当事人财物的行政处罚</t>
  </si>
  <si>
    <t>1.《工伤保险条例》第六十一条；2.《社会保险基金行政监督办法》第三十三条第二款（责令改正，处2000元以上10000元以下罚款；情节严重，构成犯罪的，依法追究刑事责任）</t>
  </si>
  <si>
    <t>责令改正，处2000元以上4000元以下罚款</t>
  </si>
  <si>
    <t>责令改正，处4000元以上6000元以下罚款</t>
  </si>
  <si>
    <t>责令改正，处6000元以上10000元以下罚款；构成犯罪的，依法追究刑事责任</t>
  </si>
  <si>
    <t>对违反企业年金办法规定的行政处罚</t>
  </si>
  <si>
    <t>《企业年金办法》（2018年2月1日）第二十九条（予以警告，责令改正）</t>
  </si>
  <si>
    <t>对民办职业培训学校、民办技工学校未依照规定将出资人取得回报比例的决定和向社会公布的与其办学水平和教育质量有关的材料、财务状况报审批机关备案，或备案材料不真实的行政处罚</t>
  </si>
  <si>
    <t>2021年9月1日《中华人民共和国民办教育促进法实施条例》修订后，该事项应当取消。</t>
  </si>
  <si>
    <t>对民办职业培训学校、民办技工学校恶意终止办学、抽逃资金或挪用办学经费的行政处罚</t>
  </si>
  <si>
    <t>《中华人民共和国民办教育促进法》第六十二条（责令限期改正；有违法所得的，退还所收费用后没收违法所得；情节严重的，责令停止招生、吊销办学许可证；构成犯罪的，依法追究刑事责任）</t>
  </si>
  <si>
    <t>没有违法所得</t>
  </si>
  <si>
    <t>责令限期改正</t>
  </si>
  <si>
    <t>责令限期改正，退还所收费用后没收违法所得</t>
  </si>
  <si>
    <t>责令限期改正，退还所收费用后没收违法所得，并责令停止招生、吊销办学许可证；构成犯罪的，依法追究刑事责任</t>
  </si>
  <si>
    <t>对民办职业培训学校、民办技工学校伪造、变造、买卖、出租、出借办学许可证的行政处罚</t>
  </si>
  <si>
    <t>对民办职业培训学校、民办技工学校提交虚假证明文件或采取其他欺诈手段隐瞒重要事实骗取办学许可证的行政处罚</t>
  </si>
  <si>
    <t>对民办职业培训学校、民办技工学校管理混乱严重影响教育教学，产生恶劣社会影响的行政处罚</t>
  </si>
  <si>
    <t>对民办职业培训学校、民办技工学校非法颁发或伪造学历证书、结业证书、培训证书、职业资格证书的行政处罚</t>
  </si>
  <si>
    <t>对民办职业培训学校、民办技工学校发布虚假招生简章或广告，骗取钱财的行政处罚</t>
  </si>
  <si>
    <t>对民办职业培训学校、民办技工学校擅自改变名称、层次、类别和举办者的行政处罚</t>
  </si>
  <si>
    <t>责令限期改正；有违法所得的，退还所收费用后没收违法所得</t>
  </si>
  <si>
    <t>责令限期改正；有违法所得的，退还所收费用后没收违法所得，责令停止招生、吊销办学许可证；构成犯罪的，依法追究刑事责任</t>
  </si>
  <si>
    <t>对擅自分立、合并民办职业培训学校或民办技工学校的行政处罚</t>
  </si>
  <si>
    <t>对未经许可擅自举办民办职业培训学校、民办技工学校的行政处罚</t>
  </si>
  <si>
    <t>部分（责令停止办学除外）</t>
  </si>
  <si>
    <t>《中华人民共和国民办教育促进法》第六十四条（责令停止办学、退还所收费用，并对举办者处违法所得1倍以上5倍以下罚款；构成违反治安管理行为的，由公安机关依法给予治安管理处罚；构成犯罪的，依法追究刑事责任）</t>
  </si>
  <si>
    <t>责令停止办学、退还所收费用，并处违法所得1倍以上1.5倍以下罚款</t>
  </si>
  <si>
    <t>责令停止办学、退还所收费用，并处违法所得1.5倍以上3倍以下罚款</t>
  </si>
  <si>
    <t>责令停止办学、退还所收费用，并处违法所得3倍以上5倍以下罚款；构成违反治安管理行为的，由公安机关依法给予治安管理处罚；构成犯罪的，依法追究刑事责任</t>
  </si>
  <si>
    <t>对用工单位决定使用被派遣劳动者的辅助性岗位未经民主程序的行政处罚</t>
  </si>
  <si>
    <t>《劳务派遣暂行规定》（2014年3月1日）第三条第三款，第二十二条（责令改正，给予警告；给被派遣劳动者造成损害的，依法承担赔偿责任）</t>
  </si>
  <si>
    <t>对单位或个人为不满16周岁的未成年人介绍就业的行政处罚</t>
  </si>
  <si>
    <t>部分（吊销执业介绍许可证除外）</t>
  </si>
  <si>
    <t>《禁止使用童工规定》（2002年12月1日）第七条（每介绍一人处5000元罚款的标准给予处罚)</t>
  </si>
  <si>
    <t>对用人单位未按规定保存或伪造录用登记材料的行政处罚</t>
  </si>
  <si>
    <t>《禁止使用童工规定》（2002年12月1日）第四条，第八条（处１万元的罚款）</t>
  </si>
  <si>
    <t>对经营性人力资源服务机构向劳动者收取押金的行政处罚</t>
  </si>
  <si>
    <t>1.《中华人民共和国就业促进法》第六十六条第二款；2.《网络招聘服务管理规定》第三十五条第二款（责令限期退还，并以每人500元以上2000元以下的标准处以罚款）</t>
  </si>
  <si>
    <t xml:space="preserve">一般违法行为 </t>
  </si>
  <si>
    <t>责令限期退还，并以每人800元以上1200元以下的标准处以罚款</t>
  </si>
  <si>
    <t xml:space="preserve">严重违法行为 </t>
  </si>
  <si>
    <t>责令限期退还，并以每人1200元以上2000元以下的标准处以罚款</t>
  </si>
  <si>
    <t>对劳务派遣单位涂改、倒卖、出租、出借《劳务派遣经营许可证》，或以其他形式非法转让《劳务派遣经营许可证》的行政处罚</t>
  </si>
  <si>
    <t>《劳务派遣行政许可实施办法》第三十三条（处10000元以下的罚款；情节严重的，处10000元以上30000元以下的罚款）</t>
  </si>
  <si>
    <t>处10000元以上30000元以下罚款</t>
  </si>
  <si>
    <t>对劳务派遣单位隐瞒真实情况或提交虚假材料，以欺骗、贿赂等不正当手段取得劳务派遣行政许可的行政处罚</t>
  </si>
  <si>
    <t>部分（不得再次申请劳务派遣行政许可除外）</t>
  </si>
  <si>
    <t>处5000元以下的罚款</t>
  </si>
  <si>
    <t>处5000元以上1万元以下的罚款</t>
  </si>
  <si>
    <t>处1万元以上3万元以下的罚款</t>
  </si>
  <si>
    <t>对用人单位拒不协助工伤事故调查核实的行政处罚</t>
  </si>
  <si>
    <t>《工伤保险条例》第六十三条（责令改正，处2000元以上20000元以下的罚款）</t>
  </si>
  <si>
    <t>责令改正，处2000元以上8000元以下罚款</t>
  </si>
  <si>
    <t>责令改正，处8000元以上12000元以下罚款</t>
  </si>
  <si>
    <t>责令改正，处12000元以上20000元以下罚款</t>
  </si>
  <si>
    <t>对阻挠劳动保障监察员依法进入工作场所检查、调查，销毁或转移先行登记保存证据，拒不执行劳动保障监察询问通知书的行政处罚</t>
  </si>
  <si>
    <t>部分（划转阻挠综合行政执法人员依法进入工作场所检查、调查，销毁或转移先行登记保存证据，拒不执行劳动保障监察询问通知书的行政处罚）</t>
  </si>
  <si>
    <t>《劳动保障监察条例》第三十条或《浙江省劳动保障监察条例》第三十六条（责令限期改正，处2000元以上20000元以下的罚款）</t>
  </si>
  <si>
    <t>对用人单位安排怀孕7个月以上的女职工夜班劳动或延长其工作时间的行政处罚</t>
  </si>
  <si>
    <t>1.《劳动保障监察条例》 第二十三条第（四）（五）（六）项；2.《女职工劳动保护特别规定》第十三条（责令改正，按每人1000元以上5000元以下的标准处以罚款）</t>
  </si>
  <si>
    <t>责令改正，按每人1000元以上2000元以下的标准处以罚款</t>
  </si>
  <si>
    <t>责令改正，按每人2000元以上3000元以下的标准处以罚款</t>
  </si>
  <si>
    <t>责令改正，按每人3000元以上5000元以下的标准处以罚款</t>
  </si>
  <si>
    <t>对用人单位未按规定安排女职工享受产假的行政处罚</t>
  </si>
  <si>
    <t>对用人单位安排女职工在哺乳未满1周岁的婴儿期间延长其工作时间或安排其夜班劳动的行政处罚</t>
  </si>
  <si>
    <t>对用人单位违法延长劳动者工作时间的行政处罚</t>
  </si>
  <si>
    <t>《劳动保障监察条例》第二十五条（责令限期改正，并可以按照受侵害的劳动者每人100元以上500元以下的标准处以罚款）</t>
  </si>
  <si>
    <t>责令限期改正，并可处以每人100元以上200元以下的标准处以罚款</t>
  </si>
  <si>
    <t>责令限期改正，并可处以每人200元以上300元以下的标准处以罚款</t>
  </si>
  <si>
    <t>责令限期改正，并可处以每人300元以上500元以下的标准处以罚款</t>
  </si>
  <si>
    <t>对企业违法实行不定时作工时制和综合计算工作制的行政处罚</t>
  </si>
  <si>
    <t>《中华人民共和国劳动法》（2018年12月29日）第三十九条、《工资支付暂行条例》(1995年1月1日)第十三条第（三）款，《劳动保障监察条例》(2004年12月1日）第二十五（给予警告，责令限期改正，并可以按照受侵害者的劳动者每人100元以上500元以下的标准计算，处以罚款）</t>
  </si>
  <si>
    <t>对用人单位申报应缴纳社会保险费数额时瞒报工资总额或职工人数的行政处罚</t>
  </si>
  <si>
    <t>《劳动保障监察条例》第二十七条第一款（责令改正，并处瞒报工资数额1倍以上3倍以下罚款）</t>
  </si>
  <si>
    <t>处瞒报工资数额1倍以上1.5倍以下罚款</t>
  </si>
  <si>
    <t>处瞒报工资数额1.5倍以上2倍以下罚款</t>
  </si>
  <si>
    <t>处瞒报工资数额2倍以上3倍以下罚款</t>
  </si>
  <si>
    <t>对职业介绍机构、职业技能培训机构或职业技能考核鉴定机构违反国家有关职业介绍、职业技能培训或职业技能考核鉴定规定的行政处罚</t>
  </si>
  <si>
    <t>部分（吊销许可证除外）</t>
  </si>
  <si>
    <t>《劳动保障监察条例》第二十八条（责令改正，没收违法所得，并处10000元以上50000元以下的罚款；情节严重的，吊销许可证）</t>
  </si>
  <si>
    <t>责令改正，没收违法所得，处10000元以上20000元以下罚款</t>
  </si>
  <si>
    <t>责令改正，没收违法所得，处20000元以上30000元以下罚款</t>
  </si>
  <si>
    <t>责令改正，没收违法所得，处30000元以上50000元以下罚款，吊销许可证</t>
  </si>
  <si>
    <t>对无理抗拒、阻挠实施劳动保障监察，不按要求报送书面材料，隐瞒事实，出具伪证或隐匿、毁灭证据，经责令改正拒不改正或拒不履行行政处理决定，打击报复举报人、投诉人的行政处罚</t>
  </si>
  <si>
    <t>部分（划转无理抗拒、阻挠综合行政执法人员实施检查，不按要求报送书面材料，隐瞒事实，出具伪证或隐匿、毁灭证据，经责令改正拒不改正或拒不履行行政处理决定，打击报复举报人、投诉人的行政处罚）</t>
  </si>
  <si>
    <t>对用人单位不办理社会保险登记等的行政处罚</t>
  </si>
  <si>
    <t>《中华人民共和国社会保险法》第八十四条（对用人单位处应缴社会保险费数额1倍以上3倍以下的罚款，对其直接负责的主管人员和其他直接责任人员处500元以上3000元以下的罚款）</t>
  </si>
  <si>
    <t>对用人单位处应缴社会保险费数额1倍以上1.5倍以下罚款，对直接负责的主管人员和其他直接责任人员处500元以上1200元以下罚款</t>
  </si>
  <si>
    <t>对用人单位处应缴社会保险费数额1.5倍以上2倍以下罚款，对直接负责的主管人员和其他直接责任人员处1200元以上1800元以下罚款</t>
  </si>
  <si>
    <t>对用人单位处应缴社会保险费数额2倍以上3倍以下罚款，对直接负责的主管人员和其他直接责任人员处1800元以上3000元以下罚款</t>
  </si>
  <si>
    <t>对社会保险经办机构以及医疗机构、药品经营单位等服务机构以欺诈、伪造证明材料或其他手段骗取社会保险基金支出的行政处罚</t>
  </si>
  <si>
    <t>部分（吊销执业资格除外）</t>
  </si>
  <si>
    <t>1.《中华人民共和国社会保险法》第八十七条；2.《社会保险基金行政监督办法》第三十一条；3.《人力资源服务机构管理规定》第四十一条第五款（责令退回骗取的社会保险金，处骗取金额2倍以上5倍以下的罚款；属于社会保险服务机构的，解除服务协议；直接负责的主管人员和其他直接责任人员有执业资格的，依法吊销其执业资格）</t>
  </si>
  <si>
    <t>责令退回骗取的社会保险金，处骗取金额2倍以上3倍以下罚款；直接负责的主管人员和其他直接责任人员有执业资格的，依法吊销其执业资格</t>
  </si>
  <si>
    <t>责令退回骗取的社会保险金，处骗取金额3倍以上4倍以下罚款；直接负责的主管人员和其他直接责任人员有执业资格的，依法吊销其执业资格</t>
  </si>
  <si>
    <t>责令退回骗取的社会保险金，处骗取金额4倍以上5倍以下罚款；直接负责的主管人员和其他直接责任人员有执业资格的，依法吊销其执业资格</t>
  </si>
  <si>
    <t>对隐匿、转移、侵占、挪用社会保险基金或违规投资运营的行政处罚</t>
  </si>
  <si>
    <t>《中华人民共和国社会保险法》（2010年10月28日）第六十四条、第七十一条，第九十一条（责令追回;有违法所得的，没收违法所得;对直接负责的主管人员和其他直接责任人员依法给予处分）</t>
  </si>
  <si>
    <t>对违反有关建立职工名册规定的行政处罚</t>
  </si>
  <si>
    <t>《劳动合同法实施条例》第三十三条（处2000元以上20000元以下的罚款）</t>
  </si>
  <si>
    <t>处2000元以上8000元以下罚款</t>
  </si>
  <si>
    <t>处8000元以上12000元以下罚款</t>
  </si>
  <si>
    <t>处12000元以上20000元以下罚款</t>
  </si>
  <si>
    <t>对外国人和用人单位伪造、涂改、冒用、转让、买卖就业证和许可证书的行政处罚</t>
  </si>
  <si>
    <t>部分（收缴就业证和许可证书除外）</t>
  </si>
  <si>
    <t>《外国人在中国就业管理规定》第二十九条（收缴就业证和许可证书，没收非法所得，并处10000元以上100000元以下罚款）</t>
  </si>
  <si>
    <t>收缴就业证和许可证，没收非法所得，并处10000元以上40000元以下罚款</t>
  </si>
  <si>
    <t>收缴就业证和许可证，没收非法所得，并处40000元以上60000元以下罚款</t>
  </si>
  <si>
    <t>收缴就业证和许可证，没收非法所得，并处60000元以上100000元以下罚款</t>
  </si>
  <si>
    <t>自然资源-城乡规划</t>
  </si>
  <si>
    <t>对未取得规划资质证书，擅自从事规划活动的事业单位法人、企业法人的行政处罚</t>
  </si>
  <si>
    <t>部分（降低资质等级、吊销资质证书除外）</t>
  </si>
  <si>
    <t>《城乡规划编制单位资质管理规定》（2016年1月11日）第四条，第三十九条（责令限期改正，处以合同约定的规划编制费1倍以上2倍以下的罚款；造成损失的，依法承担赔偿责任）</t>
  </si>
  <si>
    <t>由自然资源和规划部门划入，仅负责行政处罚及相关工作。</t>
  </si>
  <si>
    <t>对涂改、倒卖、出租、出借或者以其他形式非法转让城乡规划编制单位资质证书的行政处罚</t>
  </si>
  <si>
    <t>《城乡规划编制单位资质管理规定》（2016年1月11日）第四条，第三十八条（给予警告，责令限期改正，并处3万元罚款，造成损失的，依法承担赔偿责任；构成犯罪的，依法追究刑事责任）</t>
  </si>
  <si>
    <t>对在燃气设施保护范围内建设占压地下燃气管线的建筑物、构筑物或者其他设施的行政处罚</t>
  </si>
  <si>
    <t>1.《城镇燃气管理条例》（2016年2月6日）第三十三条第二款第一项，第五十条第二款（依照有关城乡规划的法律、行政法规的规定进行处罚）;2.《浙江省城乡规划条例》（2011年12月13日）第三十六条第一款，第五十九条第一款（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t>
  </si>
  <si>
    <t xml:space="preserve">由自然资源和规划部门划入，仅负责行政处罚及相关工作。
</t>
  </si>
  <si>
    <t>对未取得建设工程规划许可证进行建设的行政处罚</t>
  </si>
  <si>
    <t>1.《中华人民共和国城乡规划法》（2019年4月23日）第四十条第一款，第六十四条（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2.《浙江省城乡规划条例》（2011年12月13日）第三十六条第一款，第五十九条第一款（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t>
  </si>
  <si>
    <t>对未按照建设工程规划许可证的规定进行建设的行政处罚</t>
  </si>
  <si>
    <t>1.《中华人民共和国城乡规划法》（2019年4月23日）第四十三条第一款，第六十四条（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2.《浙江省城乡规划条例》（2011年12月13日）第四十一条，第五十九条第一款（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t>
  </si>
  <si>
    <t>对建设单位或者个人未经批准进行临时建设的行政处罚</t>
  </si>
  <si>
    <t>《中华人民共和国城乡规划法》（2019年4月23日）第四十四条第一款，第六十六条第一项（责令限期拆除，可以并处临时建设工程造价一倍以下的罚款）</t>
  </si>
  <si>
    <t>对建设单位或者个人未按照批准内容进行临时建设的行政处罚</t>
  </si>
  <si>
    <t>《中华人民共和国城乡规划法》（2019年4月23日）第六十六条第二项，第六十六条第二项（责令限期拆除，可以并处临时建设工程造价一倍以下的罚款）</t>
  </si>
  <si>
    <t>对临时建筑物、构筑物超过批准期限不拆除的行政处罚</t>
  </si>
  <si>
    <t>《中华人民共和国城乡规划法》（2019年4月23日）第四十四条第二款，第六十六条第三项（责令限期拆除，可以并处临时建设工程造价一倍以下的罚款）</t>
  </si>
  <si>
    <t>《宁波市国土空间规划条例》（2021年12月1日)第四十九条，第六十七条（责令停止违法行为，限期拆除，可以并处临时建设工程造价一倍以下罚款；逾期不拆除的，市和区县(市)人民政府可以责成有关部门采取查封施工现场、强制拆除等措施）</t>
  </si>
  <si>
    <t>较轻</t>
  </si>
  <si>
    <t>临时建设工程面积500平方米以下、临时建设工程规划许可证有效期届满3个月内未自行拆除，或者其他违法情节较轻的</t>
  </si>
  <si>
    <t>处临时建设工程造价0.3倍以下罚款</t>
  </si>
  <si>
    <t>宁波市综合行政执法局关于印发《宁波市综合行政执法行政处罚裁量基准》的通知（甬综执〔2023〕35号），自2023年8月28日起施行</t>
  </si>
  <si>
    <t>临时建设工程面积500平方米以上1000平方米以下、临时建设工程规划许可证有效期届满3个月以上6个月以内未自行拆除，或者其他违法情节一般的</t>
  </si>
  <si>
    <t>处临时建设工程造价0.3倍以上0.7倍以下罚款</t>
  </si>
  <si>
    <t>临时建设工程面积1000平方米以上、建设工程规划许可证有效期届满6个月以上未自行拆除，或者其他违法情节严重的</t>
  </si>
  <si>
    <t>处临时建设工程造价0.7倍以上1倍以下罚款</t>
  </si>
  <si>
    <t>对房屋使用人擅自改变建设工程规划许可证确定的房屋用途的行政处罚</t>
  </si>
  <si>
    <t>《浙江省城乡规划条例》（2011年12月13日）第四十四条第五款，第六十三条（责令限期改正，没收违法所得，对个人处二千元以上二万元以下的罚款，对单位处一万元以上十万元以下的罚款）</t>
  </si>
  <si>
    <t>《宁波市国土空间规划条例》（2021年12月1日)第五十五条，第六十九条（责令限期改正，没收违法所得，对个人处二千元以上二万元以下罚款，对单位处一万元以上十万元以下罚款）</t>
  </si>
  <si>
    <t>房屋面积500平方米以下或者其他违法情节较轻的</t>
  </si>
  <si>
    <t>没收违法所得，对个人处2000元以上8000元以下罚款，对单位处1万元以上4万元以下罚款</t>
  </si>
  <si>
    <t>房屋面积500平方米以上1000平方米以下，或者其他违法情节一般的</t>
  </si>
  <si>
    <t>没收违法所得，对个人处8000元以上1.4万元以下罚款，对单位处4万元以上7万元以下罚款</t>
  </si>
  <si>
    <t>房屋面积1000平方米以上或者其他违法情节严重的</t>
  </si>
  <si>
    <t>没收违法所得，对个人处1.4万元以上2万元以下罚款，对单位处7万元以上10万元以下罚款</t>
  </si>
  <si>
    <t>对建设单位或者个人改变临时规划许可确定的建筑用途的行政处罚</t>
  </si>
  <si>
    <t>《浙江省城乡规划条例》（2011年12月13日）第四十八条第三款，第六十二条（责令限期改正，可以处临时建设工程造价一倍以下的罚款）</t>
  </si>
  <si>
    <t>对建设单位或者个人未取得建设工程规划核实确认书组织建设工程竣工验收的行政处罚</t>
  </si>
  <si>
    <t>《浙江省城乡规划条例》（2011年12月13日）第四十四条第五款，第六十三条（责令限期改正；逾期不改正的，处二万元以上二十万元以下的罚款）</t>
  </si>
  <si>
    <t>对供电、供水、供气等单位违规为单位或者个人就违法建筑办理供电、供水、供气等手续的行政处罚</t>
  </si>
  <si>
    <t>《浙江省违法建筑处置规定》（2020年9月24日）第二十三条第二款，第二十七条（没收违法所得，可以并处一万元以上五万元以下罚款）</t>
  </si>
  <si>
    <t>对建设工程设计、施工单位违规承揽明知是违法建筑的项目设计或者施工作业的行政处罚</t>
  </si>
  <si>
    <t>《浙江省违法建筑处置规定》（2020年9月24日）第二十三条第三款，第二十八条（没收违法所得，可以并处一万元以上五万元以下罚款）</t>
  </si>
  <si>
    <t>自然资源</t>
  </si>
  <si>
    <t>对建设单位未按照规定完成公共环境艺术品配置的行政处罚</t>
  </si>
  <si>
    <t>《浙江省城市景观风貌条例》（2020年9月24日）第十八条，第二十九条（责令限期按规定配置，处十万元以上二十万元以下罚款）</t>
  </si>
  <si>
    <t>对建设单位未按照规定报送公共环境艺术品配置情况及有关资料的行政处罚</t>
  </si>
  <si>
    <t>《浙江省城市景观风貌条例》（2020年9月24日）第二十一条，第三十条 （责令限期改正；逾期不改正的，处一万元以上三万元以下罚款）</t>
  </si>
  <si>
    <t>生态环境</t>
  </si>
  <si>
    <t>对向水体排放、倾倒工业废渣、城镇垃圾或者其他废弃物等违法行为的行政处罚</t>
  </si>
  <si>
    <t>《中华人民共和国水污染防治法》（2018年01月01日）第三十七条第一款、第三十八条，第八十五条（责令停止违法行为，限期采取治理措施，消除污染，处二万元以上二十万元以下的罚款；逾期不采取治理措施的，可以指定有治理能力的单位代为治理，所需费用由违法者承担）</t>
  </si>
  <si>
    <t>按《通用裁量表》</t>
  </si>
  <si>
    <t>浙江省生态环境厅关于印发《浙江省生态环境行政处罚裁量基准规定》的通知（浙环发〔2020〕10号），2020年9月1日起施行</t>
  </si>
  <si>
    <t>由生态环境部门划入，仅负责行政处罚及相关工作。</t>
  </si>
  <si>
    <t>330216227000</t>
  </si>
  <si>
    <t>对饮用水水源一级保护区从事可能污染水体的活动以及个人从事可能污染水体活动的行政处罚</t>
  </si>
  <si>
    <t>《中华人民共和国水污染防治法》（2018年01月01日）第六十五条第二款，第九十一条第二款（责令停止违法行为，处二万元以上十万元以下的罚款）</t>
  </si>
  <si>
    <t>对个人存放煤炭、煤矸石、煤渣、煤灰等物料，未采取防燃措施的行政处罚</t>
  </si>
  <si>
    <t xml:space="preserve"> 《中华人民共和国大气污染防治法》（2018年10月26日）第三十五条第二款，第一百一十七条第（四）项（责令改正，处一万元以上十万元以下的罚款；拒不改正的，责令停工整治或者停业整治）</t>
  </si>
  <si>
    <t>对个人未按照规定停止燃用高污染燃料的行政处罚</t>
  </si>
  <si>
    <t xml:space="preserve"> 《中华人民共和国大气污染防治法》（2018年10月26日）第三十八条第二款，第一百零七条第一款（没收燃用高污染燃料的设施，组织拆除燃煤供热锅炉，并处二万元以上二十万元以下的罚款）</t>
  </si>
  <si>
    <t>对运输过程中沿途丢弃、遗撒工业固体废物行为的行政处罚</t>
  </si>
  <si>
    <t>《中华人民共和国固体废物污染环境防治法》（2020年09月01日）第二十条第一款，第一百零二条第一款第（七）项、第二款（责令改正，处所需处置费用一倍以上三倍以下的罚款，所需处置费用不足十万元的，按十万元计算，没收违法所得；情节严重的，报经有批准权的人民政府批准，可以责令停业或者关闭）</t>
  </si>
  <si>
    <t>对将秸秆、食用菌菌糠和菌渣、废农膜随意倾倒或弃留的行政处罚</t>
  </si>
  <si>
    <t>《浙江省农业废弃物处理与利用促进办法》（2017年09月22日）第十六条，第二十二条第一款（责令限期清除；逾期不清除的，由县级以上人民政府环境保护行政主管部门组织代为清除，可以对个人处50元以上500元以下的罚款，对单位处 1000元以上1万元以下的罚款。代为清除费用由违法行为人承担）</t>
  </si>
  <si>
    <t>对从事畜禽规模养殖未及时收集、贮存、利用或者处置养殖过程中产生的畜禽粪污等固体废物的行政处罚</t>
  </si>
  <si>
    <t>1.《中华人民共和国固体废物污染环境防治法》（2020年09月01日）第六十五条第二款，第一百零七条（责令改正，可以处十万元以下的罚款；情节严重的，报经有批准权的人民政府批准，责令停业或者关闭）；2.《浙江省农业废弃物处理与利用促进办法》第十二条第三款，第二十一条（责令限期改正；造成环境污染的，可以处1000元以上1万元以下的罚款；情节严重的，可以处1万元以上5万元以下的罚款）</t>
  </si>
  <si>
    <t>对在禁止养殖区域内建设畜禽养殖场、养殖小区的行政处罚</t>
  </si>
  <si>
    <t>《畜禽规模养殖污染防治条例》（2014年01月01日）第十一条，第三十七条（责令停止违法行为；拒不停止违法行为的，处3万元以上10万元以下的罚款，并报县级以上人民政府责令拆除或者关闭。在饮用水水源保护区建设畜禽养殖场、养殖小区的，责令停止违法行为，处10万元以上50万元以下的罚款，并报经有批准权的人民政府批准，责令拆除或者关闭）</t>
  </si>
  <si>
    <t>330216239000</t>
  </si>
  <si>
    <t>对未经处理直接向环境排放畜禽养殖废弃物或者未采取有效措施，导致畜禽养殖废弃物渗出、泄漏等行为的行政处罚</t>
  </si>
  <si>
    <t>《畜禽规模养殖污染防治条例》（2014年01月01日）第二十条，第四十一条（责令限期治理，可以处5万元以下的罚款）</t>
  </si>
  <si>
    <t>部分按《通用裁量表》</t>
  </si>
  <si>
    <t>对违法在人口集中和其他需特殊保护区域焚烧产生有毒有害烟尘和恶臭气体的行政处罚</t>
  </si>
  <si>
    <t>《中华人民共和国大气污染防治法》（2018年10月26日）第八十二条第一款，第一百一十九条第二款（责令改正，对单位处一万元以上十万元以下的罚款，对个人处五百元以上二千元以下的罚款）</t>
  </si>
  <si>
    <t>对露天焚烧秸秆、落叶等产生烟尘污染物质的行政处罚</t>
  </si>
  <si>
    <t>《中华人民共和国大气污染防治法》（2018年10月26日）第七十七条，第一百一十九条第一款（责令改正，并可以处五百元以上二千元以下的罚款）</t>
  </si>
  <si>
    <t>对经营者未安装净化设施、不正常使用净化设施的行政处罚</t>
  </si>
  <si>
    <t>《中华人民共和国大气污染防治法》（2018年10月26日）第八十一条第一款，第一百一十八条第一款（责令改正，处五千元以上五万元以下的罚款；拒不改正的，责令停业整治）</t>
  </si>
  <si>
    <t>对在居民住宅楼、未配套设立专用烟道的商住综合楼、商住综合楼内与居住层相邻的商业楼层内新改扩建产生油烟、异味、废气的餐饮服务项目的行政处罚</t>
  </si>
  <si>
    <t>《中华人民共和国大气污染防治法》（2018年10月26日）第八十一条第二款，第一百一十八条第二款（责令改正；拒不改正的，予以关闭，并处一万元以上十万元以下的罚款）</t>
  </si>
  <si>
    <t>对在当地人民政府禁止的时段和区域内露天烧烤食品或者为露天烧烤食品提供场地的行政处罚</t>
  </si>
  <si>
    <t>《中华人民共和国大气污染防治法》（2018年10月26日）第八十一条第三款，第一百一十八条第三款（责令改正，没收烧烤工具和违法所得，并处五百元以上二万元以下的罚款）</t>
  </si>
  <si>
    <t>对未按照规定取得证明，在噪声敏感建筑物集中区域夜间进行产生噪声的建筑施工作业的行政处罚</t>
  </si>
  <si>
    <t>全部（仅限城市市区）</t>
  </si>
  <si>
    <t>《中华人民共和国环境噪声污染防治法》（2022年6月5日）第三十条第一款，第七十七条第二项（责令改正，处一万元以上十万元以下的罚款；拒不改正的，可以责令暂停施工）</t>
  </si>
  <si>
    <t>对文化娱乐场所等商业经营活动造成环境噪声污染的行政处罚</t>
  </si>
  <si>
    <t>《中华人民共和国环境噪声污染防治法》（2022年6月5日）第六十一条，第八十一条（责令改正，处五千元以上五万元以下的罚款；拒不改正的，处五万元以上二十万元以下的罚款，并可以报经有批准权的人民政府批准，责令停业）</t>
  </si>
  <si>
    <t>建设-城市绿化</t>
  </si>
  <si>
    <t>对工程建设项目完成后未按照规定期限完成与主体工程相配套的绿地工程或者绿化用地面积未达到审定比例的行政处罚</t>
  </si>
  <si>
    <t>《浙江省城市绿化管理办法》（2023年3月20日)第十五条，第二十六条、第三十二条（责令建设单位限期完成；逾期不完成的，可以对其处以绿化工程投资额1倍以下的罚款；绿化用地面积未达到审定比例的，责令建设单位限期补足，并处以补足绿化用地面积所需费用3至5倍的罚款。罚款数额最高不超过3万元）</t>
  </si>
  <si>
    <t xml:space="preserve">未按规定期限完成与主体工程相配套的绿地工程
</t>
  </si>
  <si>
    <t xml:space="preserve">责令其限期完成，并可以对建设单位处绿化工程投资额1倍以下的罚款
</t>
  </si>
  <si>
    <t>浙江省住房和城乡建设厅关于印发《浙江省住房城乡建设系统行政处罚裁量基准（2018版）》的通知（浙建〔2018〕23号），2018年12月10日起施行</t>
  </si>
  <si>
    <t>由住建部门划入，仅负责行政处罚及相关工作。</t>
  </si>
  <si>
    <t>工程建设项目绿化用地面积未达到审定比例</t>
  </si>
  <si>
    <t xml:space="preserve">责令限期补足，并按照不足的绿化用地面积，处绿化补偿费3至5倍的罚款   </t>
  </si>
  <si>
    <t>对未经同意擅自占用城市绿地及临时占用超过批准时间的行政处罚</t>
  </si>
  <si>
    <t xml:space="preserve">1.《城市绿化条例》（2017年3月1日）第十九条第一款，第二十七条（责令限期退还、恢复原状，可以并处罚款；造成损失的，应当负赔偿责任）;2.《浙江省城市绿化管理办法》（2023年3月20日）第十八条第三款，第二十七条、第三十二条（责令退还、恢复原状；造成损失的，按照以下规定处以罚款：（一）违法占用城市绿地的，处以恢复绿化用地原状所需费用1至3倍的罚款；（二）临时占用城市绿地超过批准时间的，处以所占绿化用地面积的城市易地绿化补偿费1至3倍的罚款。罚款数额最高不超过3万元）
</t>
  </si>
  <si>
    <t xml:space="preserve">
未造成损失
</t>
  </si>
  <si>
    <t xml:space="preserve">
责令退还、恢复原状
</t>
  </si>
  <si>
    <t>造成损失</t>
  </si>
  <si>
    <t>责令退还、恢复原状，处以所占绿化用地面积的绿化补偿费的1至3倍罚款</t>
  </si>
  <si>
    <t>对在公园绿地范围内从事商业服务摊点或广告经营等业务的单位和个人违反公园绿地有关规定的行政处罚</t>
  </si>
  <si>
    <t>《浙江省城市绿化管理办法》（2023年3月20日)第十九条，第二十八条（给予警告，可以并处500元以上5000元以下的罚款；情节严重的，可以提请市场监督管理部门吊销摊点营业执照）</t>
  </si>
  <si>
    <t xml:space="preserve">
</t>
  </si>
  <si>
    <t xml:space="preserve">给予警告，可并处1000元以上5000元以下的罚款
</t>
  </si>
  <si>
    <t>情节严重的</t>
  </si>
  <si>
    <t>给予警告，可并处5000元罚款，提请工商行政主管部门吊销其营业执照</t>
  </si>
  <si>
    <t>对依树盖房、搭棚、架设天线的行政处罚</t>
  </si>
  <si>
    <t>1.《城市绿化条例》（2017年3月1日）第二十条第一款，第二十六条第一项（责令停止侵害，可以并处罚款；造成损失的，应当负赔偿责任；应当给予治安管理处罚的，依照《中华人民共和国治安管理处罚法》的有关规定处罚；构成犯罪的，依法追究刑事责任）;2.《浙江省城市绿化管理办法》（2023年3月20日)第二十条第一项，第三十条（责令限期改正、恢复原状；造成损失的，依法承担赔偿责任，并可以处100元以上1000元以下的罚款）</t>
  </si>
  <si>
    <t xml:space="preserve">未造成损失
</t>
  </si>
  <si>
    <t xml:space="preserve">责令限期改正、恢复原状
</t>
  </si>
  <si>
    <t>限期改正、恢复原状；依法承担赔偿责任，并可以处100元以上 1000元以下的罚款</t>
  </si>
  <si>
    <t>对在绿地内放牧、堆物、倾倒废弃物的行政处罚</t>
  </si>
  <si>
    <t>《城市绿化条例》（2017年3月1日）第二十条第一款，第二十六条第一项（责令停止侵害，可以并处罚款；造成损失的，应当负赔偿责任；应当给予治安管理处罚的，依照《中华人民共和国治安管理处罚法》的有关规定处罚；构成犯罪的，依法追究刑事责任）
《浙江省城市绿化管理办法》（2023年3月20日)第二十条第二项，第三十条（责令限期改正、恢复原状；造成损失的，依法承担赔偿责任，并可以处100元以上1000元以下的罚款）</t>
  </si>
  <si>
    <t>对进入设有明示禁止标志的绿地的行政处罚</t>
  </si>
  <si>
    <t>《浙江省城市绿化管理办法》（2023年3月20日)第二十条第三项，第三十条（责令限期改正、恢复原状；造成损失的，依法承担赔偿责任，并可以处100元以上1000元以下的罚款）</t>
  </si>
  <si>
    <t>对破坏草坪、绿篱、花卉、树木、植被的行政处罚</t>
  </si>
  <si>
    <t>《城市绿化条例》（2017年3月1日）第二十条第一款，第二十六条第一项（责令停止侵害，可以并处罚款；造成损失的，应当负赔偿责任；应当给予治安管理处罚的，依照《中华人民共和国治安管理处罚法》的有关规定处罚；构成犯罪的，依法追究刑事责任）；《浙江省城市绿化管理办法》（2023年3月20日)第二十条第四项，第三十条（责令限期改正、恢复原状；造成损失的，依法承担赔偿责任，并可以处100元以上1000元以下的罚款）</t>
  </si>
  <si>
    <t>对其他损坏城市绿地和绿化设施的行为的行政处罚</t>
  </si>
  <si>
    <t>1.《城市绿化条例》（2017年3月1日）第二十条第一款，第二十六条第一项、第四项（责令停止侵害，可以并处罚款；造成损失的，应当负赔偿责任；应当给予治安管理处罚的，依照《中华人民共和国治安管理处罚法》的有关规定处罚；构成犯罪的，依法追究刑事责任）;2.《浙江省城市绿化管理办法》（2023年3月20日)第二十条第五项，第三十条（责令限期改正、恢复原状；造成损失的，依法承担赔偿责任，并可以处100元以上1000元以下的罚款）</t>
  </si>
  <si>
    <t>对未在施工前制定古树名木保护方案或者未按照古树名木保护方案施工的行政处罚</t>
  </si>
  <si>
    <t>《浙江省古树名木保护办法》（2017年10月1号）第十八条，第二十四条（责令改正，可以处1万元以上3万元以下的罚款；情节严重的，处3万元以上10万元以下的罚款；构成犯罪的，依法追究刑事责任）</t>
  </si>
  <si>
    <t xml:space="preserve">
</t>
  </si>
  <si>
    <t xml:space="preserve">责令改正，可以处1万元以上3万元以下的罚款
</t>
  </si>
  <si>
    <t>责令改正，处3万元以上10万元以下的罚款</t>
  </si>
  <si>
    <t>对损毁或者擅自移动古树名木保护标志、保护设施的行政处罚</t>
  </si>
  <si>
    <t>《浙江省古树名木保护办法》（2017年10月1号）第十条第二款，第二十一条（责令改正，可以处500元以上5000元以下的罚款）</t>
  </si>
  <si>
    <t>责令改正，可以处500元以上5000元以下的罚款</t>
  </si>
  <si>
    <t>对未经批准擅自砍伐城市树木的行政处罚</t>
  </si>
  <si>
    <t>1.《城市绿化条例》（2017年3月1日）第二十条第二款，第二十六条第二项（责令停止侵害，可以并处罚款；造成损失的，应当负赔偿责任；应当给予治安管理处罚的，依照《中华人民共和国治安管理处罚法》的有关规定处罚；构成犯罪的，依法追究刑事责任）;2.《浙江省城市绿化管理办法》（2023年3月20日)第二十二条，第二十九条第一项、第三十二条（责令停止，并可以处以树木价值1至5倍的罚款）</t>
  </si>
  <si>
    <t>责令停止违法行为，并可以处树木价值1至5倍的罚款</t>
  </si>
  <si>
    <t>对擅自在动物园内摆摊设点的行政处罚</t>
  </si>
  <si>
    <t>《城市动物园管理规定》（2011年1月26日）第二十四条第二款，第三十条（责令限期改正，可以并处1000元以下的罚款；造成损失的，应当承担赔偿责任）</t>
  </si>
  <si>
    <t>责令限期改正，可以并处1000元以下的罚款</t>
  </si>
  <si>
    <t>对未经批准在城市绿地范围内进行拦河截溪、取土采石、设置垃圾堆场、排放污水以及其他对城市生态环境造成破坏活动的行政处罚</t>
  </si>
  <si>
    <t>《城市绿线管理办法》（2002年11月1日）第十二条，第十七条（责令改正，并处一万元以上三万元以下的罚款）</t>
  </si>
  <si>
    <t>责令改正，并处一万元以上三万元以下的罚款</t>
  </si>
  <si>
    <t>对砍伐、养护不善、破坏古树名木等行为的行政处罚</t>
  </si>
  <si>
    <t xml:space="preserve">砍伐：《浙江省古树名木保护办法》（2017年10月1日）第十七条，第二十二条（依照《浙江省森林管理条例》规定处罚；构成犯罪的，依法追究刑事责任）；养护不善：《浙江省古树名木保护办法》（2017年10月1日）第十二条，第二十九条第二项（责令停止，并可以处以树木价值1至5倍的罚款）；破坏：1.《浙江省古树名木保护办法》（2017年10月1日）第十七条第二项、第三项，第二十三条（责令改正，可以处5000元以上1万元以下的罚款；情节严重的，处1万元以上10万元以下的罚款；构成犯罪的，依法追究刑事责任）；2.《浙江省古树名木保护办法》（2017年10月1日）第十七条第四项，第二十三条（责令改正，可以处200元以上2000元以下的罚款；情节严重的，处2000元以上3万元以下的罚款）
</t>
  </si>
  <si>
    <t>因疏忽大意养护不善致使古树名木受损伤或者死亡的</t>
  </si>
  <si>
    <t>擅自砍伐、采挖或者挖根、剥树皮</t>
  </si>
  <si>
    <t>依照《浙江省森林管理条例》规定处罚</t>
  </si>
  <si>
    <t>非通透性硬化古树名木树干周围地面</t>
  </si>
  <si>
    <t>责令改正，可以处5000元以上1万元以下的罚款</t>
  </si>
  <si>
    <t>非通透性硬化古树名木树干周围地面 ，情节严重的</t>
  </si>
  <si>
    <t>责令改正，处1万元以上10万元以下的罚款</t>
  </si>
  <si>
    <t>在古树名木保护范围内新建扩建建筑物和构筑物、挖坑取土、动用明火、排烟、采石、倾倒有害污水和堆放有毒有害物品等行为</t>
  </si>
  <si>
    <t xml:space="preserve">责令改正，可以处5000元以上1万元以下的罚款
</t>
  </si>
  <si>
    <t>在古树名木保护范围内新建扩建建筑物和构筑物、挖坑取土、动用明火、排烟、采石、倾倒有害污水和堆放有毒有害物品等行为 ，情节严重的</t>
  </si>
  <si>
    <t>刻划、钉钉子、攀树折枝、悬挂物品或者以古树名木为支撑物</t>
  </si>
  <si>
    <t>责令改正，可以处200元以上2000元以下的罚款</t>
  </si>
  <si>
    <t>刻划、钉钉子、攀树折枝、悬挂物品或者以古树名木为支撑物，情节严重的</t>
  </si>
  <si>
    <t>责令改正，处2000元以上3万元以下的罚款</t>
  </si>
  <si>
    <t>建设-房地产业</t>
  </si>
  <si>
    <t>对住宅物业的建设单位违规选聘物业服务企业的行政处罚</t>
  </si>
  <si>
    <t>《物业管理条例》（2018年3月19日）第二十四条第二款，第五十六条（责令限期改正，给予警告，可以并处10万元以下的罚款）</t>
  </si>
  <si>
    <t xml:space="preserve">责令限期改正，给予警告，并处3万元以下的罚款
</t>
  </si>
  <si>
    <t xml:space="preserve">责令限期改正，给予警告，并处3万元以上7万元以下的罚款
</t>
  </si>
  <si>
    <t>责令限期改正，给予警告，并处7万元以上10万元以下的罚款</t>
  </si>
  <si>
    <t>对建设单位擅自处分属于业主的物业共用部位、共用设施设备的所有权或者使用权的行政处罚</t>
  </si>
  <si>
    <t>《物业管理条例》（2018年3月19日）第二十四条第二款，第五十六条（处5万元以上20万元以下的罚款；给业主造成损失的，依法承担赔偿责任）</t>
  </si>
  <si>
    <t xml:space="preserve">建设单位为了公众利益需要，临时处分属于业主的物业共用部位、共用设施设备，并短时期内自行恢复，未给业主造成损失的
</t>
  </si>
  <si>
    <t xml:space="preserve">处5万元以上10万元以下的罚款
</t>
  </si>
  <si>
    <t xml:space="preserve">建设单位擅自处分属于业主的物业共用部位、共用设施设备，经责令整改后，在规定期限内改正，但已给业主造成较大损失的
</t>
  </si>
  <si>
    <t xml:space="preserve">处10万元以上15万元以下的罚款
</t>
  </si>
  <si>
    <t>建设单位擅自处分属于业主的物业共用部位、共用设施设备用于经营的，经责令限期整改后仍拒不执行，且给业主造成重大损失的</t>
  </si>
  <si>
    <t>处15万元以上20万元以下的罚款</t>
  </si>
  <si>
    <t>对物业服务企业将一个物业管理区域内的全部物业管理一并委托给他人的行政处罚</t>
  </si>
  <si>
    <t>《物业管理条例》（2018年3月19日）第三十九条，第五十九条（责令限期改正，处委托合同价款30%以上50%以下的罚款。委托所得收益，用于物业管理区域内物业共用部位、共用设施设备的维修、养护，剩余部分按照业主大会的决定使用；给业主造成损失的，依法承担赔偿责任）</t>
  </si>
  <si>
    <t xml:space="preserve">责令限期改正，处委托合同价款30%以上40%以下的罚款
</t>
  </si>
  <si>
    <t>责令限期改正，处委托合同价款40%以上50%以下的罚款</t>
  </si>
  <si>
    <t>对挪用住宅专项维修资金的行政处罚</t>
  </si>
  <si>
    <t>部分（吊销资质证书除外）</t>
  </si>
  <si>
    <t>《住宅专项维修资金管理办法》（2008年2月1日）第十八条，第三十七条第一款（追回挪用的住宅专项维修资金，没收违法所得，可以并处挪用金额2倍以下的罚款；构成犯罪的，依法追究直接负责的主管人员和其他直接责任人员的刑事责任）</t>
  </si>
  <si>
    <t xml:space="preserve">
未造成不良影响的
</t>
  </si>
  <si>
    <t xml:space="preserve">给予警告，没收违法所得，可以并处挪用数额1倍以下的罚款
</t>
  </si>
  <si>
    <t>已造成不良影响的</t>
  </si>
  <si>
    <t>给予警告，没收违法所得，可以并处挪用数额1倍以上2倍以下的罚款</t>
  </si>
  <si>
    <t>对物业服务企业未经业主大会同意擅自改变物业管理用房用途的行政处罚</t>
  </si>
  <si>
    <t>《物业管理条例》（2018年3月19日）第三十七条，第六十二条（责令限期改正，给予警告，并处1万元以上10万元以下的罚款；有收益的，所得收益用于物业管理区域内物业共用部位、共用设施设备的维修、养护，剩余部分按照业主大会的决定使用）</t>
  </si>
  <si>
    <t xml:space="preserve">责令限期改正，给予警告，并处1万元以上4万元以下的罚款
</t>
  </si>
  <si>
    <t xml:space="preserve">责令限期改正，给予警告，并处4万元以上7万元以下的罚款
</t>
  </si>
  <si>
    <t xml:space="preserve">责令限期改正，给予警告，并处7万元以上10万元以下的罚款
</t>
  </si>
  <si>
    <t>对擅自占用、挖掘物业管理区域内道路、场地，损害业主共同利益的行政处罚</t>
  </si>
  <si>
    <t>《物业管理条例》（2018年3月19日）第五十条，第六十三条第二项（责令限期改正，给予警告，并对个人处1000元以上1万元以下的罚款，对单位处5万元以上20万元以下的罚款；所得收益，用于物业管理区域内物业共用部位、共用设施设备的维修、养护，剩余部分按照业主大会的决定使用）</t>
  </si>
  <si>
    <t xml:space="preserve">责令限期改正，给予警告，对个人处1000元以上6000元以下的罚款；对单位处5万元以上13万元以下的罚款
</t>
  </si>
  <si>
    <t>责令限期改正，给予警告，对个人处6000元以上1万元以下的罚款；对单位处13万元以上20万元以下的罚款</t>
  </si>
  <si>
    <t>对擅自利用物业共用部位、共用设施设备进行经营的行政处罚</t>
  </si>
  <si>
    <t>《物业管理条例》（2018年3月19日）第五十四条，第六十三条第三项（责令限期改正，给予警告，并对个人处1000元以上1万元以下的罚款，对单位处5万元以上20万元以下的罚款；所得收益，用于物业管理区域内物业共用部位、共用设施设备的维修、养护，剩余部分按照业主大会的决定使用）</t>
  </si>
  <si>
    <t>对擅自改变物业管理区域内按照规划建设的公共建筑和共用设施用途的行政处罚</t>
  </si>
  <si>
    <t>《物业管理条例》（2018年3月19日）第四十九条，第六十三条第一项（责令限期改正，给予警告，并对个人处1000元以上1万元以下的罚款，对单位处5万元以上20万元以下的罚款；所得收益，用于物业管理区域内物业共用部位、共用设施设备的维修、养护，剩余部分按照业主大会的决定使用）</t>
  </si>
  <si>
    <t>对开发建设单位违反规定将房屋交付买受人或分摊维修、更新和改造费用的行政处罚</t>
  </si>
  <si>
    <t>《住宅专项维修资金管理办法》（2008年2月1日）第十三条、第二十一条，第三十六条（责令限期改正；逾期不改正的，处以3万元以下的罚款。开发建设单位未按本办法第二十一条规定分摊维修、更新和改造费用的，由县级以上地方人民政府建设（房地产）主管部门责令限期改正；逾期不改正的，处以1万元以下的罚款）</t>
  </si>
  <si>
    <t xml:space="preserve">                        </t>
  </si>
  <si>
    <t>违反规定将房屋交付买受人，在规定期限内改正完毕</t>
  </si>
  <si>
    <t>违反规定将房屋交付买受人，未在规定期限内改正完毕</t>
  </si>
  <si>
    <t>逾期不改正的，处以3万元以下的罚款</t>
  </si>
  <si>
    <t>未按规定分摊维修、更新和改造费用，在规定期限内改正完毕</t>
  </si>
  <si>
    <t>未按规定分摊维修、更新和改造费用，未在规定期限内改正完毕</t>
  </si>
  <si>
    <t>逾期不改正的，处以1万元以下的罚款</t>
  </si>
  <si>
    <t>对装饰装修企业违反国家有关安全生产规定和安全生产技术规程，不按照规定采取必要的安全防护和消防措施，擅自动用明火作业和进行焊接作业或者对建筑安全事故隐患不采取措施予以消除的行政处罚</t>
  </si>
  <si>
    <t>《住宅室内装饰装修管理办法》（2011年1月26日）第十一条，第四十一条（责令改正，并处1千元以上1万元以下的罚款；情节严重的，责令停业整顿，并处1万元以上3万元以下的罚款）</t>
  </si>
  <si>
    <t>责令改正，并处1千元以上1万元以下的罚款</t>
  </si>
  <si>
    <t>责令停业整顿，并处1万元以上3万元以下的罚款</t>
  </si>
  <si>
    <t>造成重大安全事故的</t>
  </si>
  <si>
    <t>处1万元以上3万元以下的罚款，降低资质等级或者吊销资质证书</t>
  </si>
  <si>
    <t>对物业管理单位发现装修人或者装饰装修企业有违反规定行为不及时向有关部门报告的行政处罚</t>
  </si>
  <si>
    <t>《住宅室内装饰装修管理办法》（2002年5月1日）第十七条，第四十二条（给予警告，可处装饰装修管理服务协议约定的装饰装修管理服务费2至3倍的罚款）</t>
  </si>
  <si>
    <t>给予警告，可处装饰装修管理服务协议约定的装饰装修管理服务费2至3倍的罚款</t>
  </si>
  <si>
    <t>对建设单位在物业管理区域内不按规定配置物业管理用房或者不按规定支付不足部分相应价款的行政处罚</t>
  </si>
  <si>
    <t>1.《物业管理条例》（2018年3月19日）第三十条，第六十一条（责令限期改正，给予警告，没收违法所得，并处10万元以上50万元以下的罚款）;2.《浙江省物业管理条例》（2009年11月27日）第二十六条第一款、第三款，第五十二条（责令限期改正，给予警告，没收违法所得，并处十万元以上五十万元以下的罚款）</t>
  </si>
  <si>
    <t xml:space="preserve">不足部分面积占应配置面积10%以下的
</t>
  </si>
  <si>
    <t xml:space="preserve">责令限期改正，给予警告，没收违法所得，并处十万元以上二十万元以下的罚款
</t>
  </si>
  <si>
    <t xml:space="preserve">不足部分面积占应配置面积10%以上30%以下的
</t>
  </si>
  <si>
    <t xml:space="preserve">责令限期改正，给予警告，没收违法所得，并处二十万元以上四十万元以下的罚款
</t>
  </si>
  <si>
    <t>不足部分面积占应配置面积30%以上的</t>
  </si>
  <si>
    <t>责令限期改正，给予警告，没收违法所得，并处四十万元以上五十万元以下的罚款</t>
  </si>
  <si>
    <t>对装修人未申报登记进行住宅室内装饰装修活动的行政处罚</t>
  </si>
  <si>
    <t>《住宅室内装饰装修管理办法》（2002年5月1日）第十三条第一款，第三十五条（责令改正，处5百元以上1千元以下的罚款）</t>
  </si>
  <si>
    <t>责令改正，处5百元以上1千元以下的罚款</t>
  </si>
  <si>
    <t>对装修人将住宅室内装饰装修工程委托给不具有相应资质等级企业的行政处罚</t>
  </si>
  <si>
    <t>《住宅室内装饰装修管理办法》（2002年5月1日）第二十三条，第三十六条（责令改正，处5百元以上1千元以下的罚款）</t>
  </si>
  <si>
    <t>根据《浙江省房屋使用安全管理条例》进行处罚</t>
  </si>
  <si>
    <t>对将没有防水要求的房间或者阳台改为卫生间、厨房间的行政处罚</t>
  </si>
  <si>
    <t>《住宅室内装饰装修管理办法》（2002年5月1日）第五条第一款第二项，第三十八条第一款第一项（责令改正，并对装修人处5百元以上1千元以下的罚款,对装饰装修企业处1千元以上1万元以下的罚款）</t>
  </si>
  <si>
    <t>责令改正，对装修人处5百元以上1千元以下的罚款,对装饰装修企业处1千元以上1万元以下的罚款</t>
  </si>
  <si>
    <t>对拆除连接阳台的砖、混凝土墙体的行政处罚</t>
  </si>
  <si>
    <t>《住宅室内装饰装修管理办法》（2002年5月1日）第五条第一款第三项，第三十八条第一款第一项（责令改正，并对装修人处5百元以上1千元以下的罚款,对装饰装修企业处1千元以上1万元以下的罚款）</t>
  </si>
  <si>
    <t>对损坏房屋原有节能设施或者降低节能效果的行政处罚</t>
  </si>
  <si>
    <t>《住宅室内装饰装修管理办法》（2002年5月1日）第五条第一款第四项，第三十八条第一款第一项（责令改正，并对装饰装修企业处1千元以上5千元以下的罚款）</t>
  </si>
  <si>
    <t>责令改正，对装饰装修企业处1千元以上5千元以下的罚款</t>
  </si>
  <si>
    <t>对擅自拆改供暖管道和设施的行政处罚</t>
  </si>
  <si>
    <t>《住宅室内装饰装修管理办法》（2002年5月1日）第六条第一款第三项，第三十八条第一款第三项（责令改正，并对装修人处5百元以上1千元以下的罚款）</t>
  </si>
  <si>
    <t>责令改正，对装修人处5百元以上1千元以下的罚款</t>
  </si>
  <si>
    <t>对擅自拆改燃气管道和设施的行政处罚</t>
  </si>
  <si>
    <t>《住宅室内装饰装修管理办法》（2002年5月1日）第六条第一款第四项，第三十八条第一款第三项（责令改正，并对装修人处5百元以上1千元以下的罚款）</t>
  </si>
  <si>
    <t>责令改正，并对装修人处5百元以上1千元以下的罚款</t>
  </si>
  <si>
    <t>对未经原设计单位或者具有相应资质等级的设计单位提出设计方案，擅自超过设计标准或者规范增加楼面荷载的行政处罚</t>
  </si>
  <si>
    <t>《住宅室内装饰装修管理办法》（2002年5月1日）第七条，第三十八条第一款第四项（责令改正，并对装修人处5百元以上1千元以下的罚款，对装饰装修企业处1千元以上1万元以下的罚款）</t>
  </si>
  <si>
    <t>对房屋安全鉴定机构未依法根据国家标准、行业标准和地方标准开展房屋安全鉴定的行政处罚</t>
  </si>
  <si>
    <t>《浙江省房屋使用安全管理条例》（2020年9月24日）第十九条第二款，第四十二条第一款（责令改正，没收违法所得，并处五万元以上十万元以下罚款；情节严重的，并处十万元以上三十万元以下罚款）</t>
  </si>
  <si>
    <t xml:space="preserve">
程序性违法
</t>
  </si>
  <si>
    <t xml:space="preserve">责令改正，没收违法所得，并处五万元以上十万元以下罚款
</t>
  </si>
  <si>
    <t>实体性违法</t>
  </si>
  <si>
    <t>责令改正，没收违法所得，并处十万元以上三十万元以下罚款</t>
  </si>
  <si>
    <t>对房屋安全鉴定机构未安排两名以上鉴定人员进行现场查勘、检测的行政处罚</t>
  </si>
  <si>
    <t>《浙江省房屋使用安全管理条例》（2020年9月24日）第十九条第三款，第四十二条第一款（责令改正，没收违法所得，并处五万元以上十万元以下罚款；情节严重的，并处十万元以上三十万元以下罚款）</t>
  </si>
  <si>
    <t xml:space="preserve">只有一名鉴定人员，且未造成不良影响
</t>
  </si>
  <si>
    <t>没有鉴定人员，或已造成不良影响</t>
  </si>
  <si>
    <t>对房屋安全鉴定机构出具房屋安全鉴定报告未按规定签章的行政处罚</t>
  </si>
  <si>
    <t>《浙江省房屋使用安全管理条例》（2020年9月24日）第十九条第四款，第四十二条第一款（责令改正，没收违法所得，并处五万元以上十万元以下罚款；情节严重的，并处十万元以上三十万元以下罚款）</t>
  </si>
  <si>
    <t xml:space="preserve">
未造成不良影响
</t>
  </si>
  <si>
    <t>造成不良影响</t>
  </si>
  <si>
    <t>对房屋安全鉴定机构未按照规定在房屋安全鉴定报告中明确有关信息的行政处罚</t>
  </si>
  <si>
    <t>《浙江省房屋使用安全管理条例》（2020年9月24日）第二十条第一款，第四十二条第一款（责令改正，没收违法所得，并处五万元以上十万元以下罚款；情节严重的，并处十万元以上三十万元以下罚款）</t>
  </si>
  <si>
    <t xml:space="preserve">责令改正，没收违法所得，并处五万元以上十万元以下罚款
</t>
  </si>
  <si>
    <t>对房屋安全鉴定机构未在规定时限内将鉴定为危险房屋的房屋安全鉴定报告送达和报备的行政处罚</t>
  </si>
  <si>
    <t>《浙江省房屋使用安全管理条例》（2020年9月24日）第二十条第二款，第四十二条第一款（责令改正，没收违法所得，并处五万元以上十万元以下罚款；情节严重的，并处十万元以上三十万元以下罚款）</t>
  </si>
  <si>
    <t>对房屋安全鉴定机构出具虚假鉴定报告的行政处罚</t>
  </si>
  <si>
    <t>《浙江省房屋使用安全管理条例》（2020年9月24日）第十九条第四款，第四十二条第二款（责令改正，没收违法所得，并处十万元以上三十万元以下罚款；情节严重的，并处三十万元以上五十万元以下罚款。房屋安全鉴定机构和负有责任的鉴定人员自受处罚后三年内，不得从事房屋安全鉴定活动）</t>
  </si>
  <si>
    <t xml:space="preserve"> 一类 </t>
  </si>
  <si>
    <t xml:space="preserve">未造成不良影响
</t>
  </si>
  <si>
    <t xml:space="preserve">责令改正，没收违法所得，并处十万元以上三十万元以下罚款；房屋安全鉴定机构和负有责任的鉴定人员自受处罚后三年内，不得从事房屋安全鉴定活动
</t>
  </si>
  <si>
    <t xml:space="preserve">二类 </t>
  </si>
  <si>
    <t>责令改正，没收违法所得，并处三十万元以上五十万元以下罚款。房屋安全鉴定机构和负有责任的鉴定人员自受处罚后三年内，不得从事房屋安全鉴定活动</t>
  </si>
  <si>
    <t>对房屋使用安全责任人未及时采取维修加固、拆除等解危措施的行政处罚</t>
  </si>
  <si>
    <t>《浙江省房屋使用安全管理条例》（2020年9月24日）第二十一条第二款，第四十三条（责令限期采取解危措施；逾期不采取解危措施的，处五千元以上五万元以下罚款，情节严重的，处五万元以上十万元以下罚款）</t>
  </si>
  <si>
    <t xml:space="preserve">在规定期限内改正完毕
</t>
  </si>
  <si>
    <t xml:space="preserve">责令限期采取解危措施
</t>
  </si>
  <si>
    <t xml:space="preserve">逾期不采取解危措施，但未造成安全事故
</t>
  </si>
  <si>
    <t xml:space="preserve">责令限期采取解危措施，处五千元以上五万元以下罚款
</t>
  </si>
  <si>
    <t>造成安全事故</t>
  </si>
  <si>
    <t xml:space="preserve">责令限期采取解危措施，处五万元以上十万元以下罚款
</t>
  </si>
  <si>
    <t>对出租危险房屋或者将危险房屋用于生产经营、公益事业活动的行政处罚</t>
  </si>
  <si>
    <t>《浙江省房屋使用安全管理条例》（2020年9月24日）第三十三条第一款，第四十四条（责令停产停业整顿，没收违法所得，并处五万元以上十万元以下罚款）</t>
  </si>
  <si>
    <t xml:space="preserve">责令停产停业整顿，没收违法所得，并处五万元以上八万元以下罚款
</t>
  </si>
  <si>
    <t>责令停产停业整顿，没收违法所得，并处八万元以上十万元以下罚款</t>
  </si>
  <si>
    <t>对建设单位未按照规定进行房屋安全影响评估或者未根据评估结果制定相应的安全防护方案的行政处罚</t>
  </si>
  <si>
    <t>《浙江省房屋使用安全管理条例》（2020年9月24日）第十七条第一款，第四十条（责令停止施工，限期改正，处五万元以上十万元以下罚款；导致周边房屋成为危险房屋的，处十万元以上五十万元以下罚款）</t>
  </si>
  <si>
    <t xml:space="preserve">
</t>
  </si>
  <si>
    <t xml:space="preserve">责令停止施工，限期改正，处五万元以上十万元以下罚款
</t>
  </si>
  <si>
    <t>导致周边房屋成为危险房屋的</t>
  </si>
  <si>
    <t>责令停止施工，限期改正，处十万元以上五十万元以下罚款</t>
  </si>
  <si>
    <t>对建设单位未按照规定进行周边房屋安全影响跟踪监测或者未根据监测结果采取安全防护措施的行政处罚</t>
  </si>
  <si>
    <t>《浙江省房屋使用安全管理条例》（2020年9月24日）第十七条第二款，第四十条（责令停止施工，限期改正，处五万元以上十万元以下罚款；导致周边房屋成为危险房屋的，处十万元以上五十万元以下罚款）</t>
  </si>
  <si>
    <t xml:space="preserve">
</t>
  </si>
  <si>
    <t xml:space="preserve">责令停止施工，限期改正，处五万元以上十万元以下罚款
</t>
  </si>
  <si>
    <t>对建设单位未按照规定进行房屋安全鉴定的行政处罚</t>
  </si>
  <si>
    <t>《浙江省房屋使用安全管理条例》（2020年9月24日）第十七条第三款，第四十条（责令停止施工，限期改正，处五万元以上十万元以下罚款；导致周边房屋成为危险房屋的，处十万元以上五十万元以下罚款）</t>
  </si>
  <si>
    <t xml:space="preserve">在规定期限内改正完毕
</t>
  </si>
  <si>
    <t xml:space="preserve">责令限期委托房屋安全鉴定
</t>
  </si>
  <si>
    <t xml:space="preserve">逾期不委托，但未造成影响的
</t>
  </si>
  <si>
    <t xml:space="preserve">责令限期委托房屋安全鉴定；处一千元以上一万元以下罚款
</t>
  </si>
  <si>
    <t>逾期不委托，情节严重的</t>
  </si>
  <si>
    <t>责令限期委托房屋安全鉴定；处一万元以上十万元以下罚款</t>
  </si>
  <si>
    <t>对不具有相应勘察、设计资质等级的勘察、设计单位从事房屋安全鉴定的行政处罚</t>
  </si>
  <si>
    <t>《浙江省房屋使用安全管理条例》（2020年9月24日）第十八条第一款第一项，第四十一条（没收违法所得，并处五万元以上十万元以下罚款；情节严重的，并处十万元以上三十万元以下罚款）</t>
  </si>
  <si>
    <t xml:space="preserve">违法所得在十万元以下，且未造成不良影响的
</t>
  </si>
  <si>
    <t xml:space="preserve">没收违法所得，并处五万元以上十万元以下罚款
</t>
  </si>
  <si>
    <t>违法所得在十万元以上，或造成不良影响的</t>
  </si>
  <si>
    <t>没收违法所得，并处十万元以上三十万元以下罚款</t>
  </si>
  <si>
    <t>对不同时具有地基基础工程检测、相应结构工程检测和见证取样检测资质的建设工程质量检测机构从事房屋安全鉴定的行政处罚</t>
  </si>
  <si>
    <t>《浙江省房屋使用安全管理条例》（2020年9月24日）第十八条第一款第二项，第四十一条（没收违法所得，并处五万元以上十万元以下罚款；情节严重的，并处十万元以上三十万元以下罚款）</t>
  </si>
  <si>
    <t xml:space="preserve">违法所得在十万元以下，且未造成不良影响的
</t>
  </si>
  <si>
    <t>对房屋使用安全责任人未在发现房屋明显倾斜、变形等情形之日起五日内委托房屋安全鉴定机构进行房屋安全鉴定的行政处罚</t>
  </si>
  <si>
    <t>《浙江省房屋使用安全管理条例》（2020年9月24日）第十五条第一款第一项，第三十九条（责令限期委托房屋安全鉴定；逾期不委托的，处一千元以上一万元以下罚款，情节严重的，处一万元以上十万元以下罚款）</t>
  </si>
  <si>
    <t xml:space="preserve">在规定期限内改正完毕
</t>
  </si>
  <si>
    <t xml:space="preserve">逾期不委托，但未造成影响的
</t>
  </si>
  <si>
    <t>对教育用房、医疗卫生用房、文化场馆、体育场馆、养老服务用房、交通站场、商场等公共建筑实际使用年限达到设计使用年限三分之二的，房屋使用安全责任人未在达到设计使用年限三分之二的当年委托房屋安全鉴定的行政处罚</t>
  </si>
  <si>
    <t>《浙江省房屋使用安全管理条例》（2020年9月24日）第十五条第一款第二项，第三十九条（责令限期委托房屋安全鉴定；逾期不委托的，处一千元以上一万元以下罚款，情节严重的，处一万元以上十万元以下罚款）</t>
  </si>
  <si>
    <t xml:space="preserve">
逾期不委托，情节严重的</t>
  </si>
  <si>
    <t>对房屋使用安全责任人未在房屋设计使用年限届满当年对仍继续使用的房屋委托房屋安全鉴定，或未每五年对设计使用年限届满的教育用房、医疗卫生用房、文化场馆等公共建筑进行一次房屋安全鉴定的行政处罚</t>
  </si>
  <si>
    <t>《浙江省房屋使用安全管理条例》（2020年9月24日）第十五条第一款第三项，第三十九条（责令限期委托房屋安全鉴定；逾期不委托的，处一千元以上一万元以下罚款，情节严重的，处一万元以上十万元以下罚款）</t>
  </si>
  <si>
    <t xml:space="preserve">责令限期委托房屋安全鉴定
</t>
  </si>
  <si>
    <t xml:space="preserve">责令限期委托房屋安全鉴定；处一千元以上一万元以下罚款
</t>
  </si>
  <si>
    <t>对设计图纸未标明设计使用年限或者设计图纸灭失的房屋实际使用年限满三十年需要继续使用的，房屋使用安全责任人未在达到三十年的当年委托房屋安全鉴定的行政处罚</t>
  </si>
  <si>
    <t>《浙江省房屋使用安全管理条例》（2020年9月24日）第十五条第一款第四项，第三十九条（责令限期委托房屋安全鉴定；逾期不委托的，处一千元以上一万元以下罚款，情节严重的，处一万元以上十万元以下罚款）</t>
  </si>
  <si>
    <t>对房屋使用安全责任人未在利用未依法取得建筑工程施工许可证的农（居）民自建住宅房屋从事生产经营、公益事业或者出租前委托进行房屋安全鉴定的行政处罚</t>
  </si>
  <si>
    <t>《浙江省房屋使用安全管理条例》（2020年9月24日）第十五条第一款第五项，第三十九条（责令限期委托房屋安全鉴定；逾期不委托的，处一千元以上一万元以下罚款，情节严重的，处一万元以上十万元以下罚款）</t>
  </si>
  <si>
    <t>对房屋使用安全责任人未按照规定对建筑幕墙进行安全性检测的行政处罚</t>
  </si>
  <si>
    <t>《浙江省房屋使用安全管理条例》（2020年9月24日）第十四条第二款，第三十八条（责令限期改正，处一万元以上五万元以下罚款）</t>
  </si>
  <si>
    <t xml:space="preserve">责令限期改正，处一万元以上三万元以下罚款
</t>
  </si>
  <si>
    <t>未在规定期限内改正完毕</t>
  </si>
  <si>
    <t>责令限期改正，处三万元以上五万元以下罚款</t>
  </si>
  <si>
    <t>对房屋使用安全责任人和房屋装修经营者违法进行房屋装修的行政处罚</t>
  </si>
  <si>
    <t>《浙江省房屋使用安全管理条例》（2020年9月24日）第十条，第三十七条（责令限期改正，处五万元以上十万元以下罚款）</t>
  </si>
  <si>
    <t xml:space="preserve">责令限期改正，处5万元以上7万元以下罚款
</t>
  </si>
  <si>
    <t xml:space="preserve">未在规定期限内改正完毕，未造成不良后果或不良影响的
</t>
  </si>
  <si>
    <t xml:space="preserve">责令限期改正，处7万元以上8万元以下罚款
</t>
  </si>
  <si>
    <t>未在规定期限内改正完毕，造成不良后果或不良影响的</t>
  </si>
  <si>
    <t>责令限期改正，处8万元以上10万元以下罚款</t>
  </si>
  <si>
    <t>对未经城市规划行政主管部门批准，在住宅室内装饰装修活动中搭建建筑物、构筑物的，或者擅自改变住宅外立面、在非承重外墙上开门、窗的行政处罚</t>
  </si>
  <si>
    <t xml:space="preserve">1.《中华人民共和国城乡规划法》（2019年4月23日）第四十条第一款，第六十四条（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2.《住宅室内装饰装修管理办法》（2011.01.26）第六条第一款第一项、第二项，第三十九条（按照《中华人民共和国城乡规划法》及相关法规的规定处罚）
</t>
  </si>
  <si>
    <t>按照《中华人民共和国城乡规划法》及相关法规的规定处罚</t>
  </si>
  <si>
    <t>建设-勘察设计</t>
  </si>
  <si>
    <t>对设计单位违反规划条件、规划要求、相关技术标准和规范进行设计的行政处罚</t>
  </si>
  <si>
    <t>《浙江省城乡规划条例》（2011年12月13日）第四十条，第五十八条第一项（情节严重的，处十万元以上三十万元以下的罚款）</t>
  </si>
  <si>
    <t>对建设工程设计方案中文字标明的技术经济指标与图纸所示不一致的行政处罚</t>
  </si>
  <si>
    <t>《浙江省城乡规划条例》（2011年12月13日）第四十条，第五十八条第二项（情节严重的，处十万元以上三十万元以下的罚款）</t>
  </si>
  <si>
    <t>建设-历史建筑</t>
  </si>
  <si>
    <t>对在历史文化名城、名镇、名村保护范围内开山、采石、开矿等破坏传统格局和历史风貌的行政处罚</t>
  </si>
  <si>
    <t xml:space="preserve">1.《历史文化名城名镇名村保护条例》（2017年10月7日）第二十四条第一项，第四十一条第一项（责令停止违法行为、限期恢复原状或者采取其他补救措施；有违法所得的，没收违法所得；逾期不恢复原状或者不采取其他补救措施的，可以指定有能力的单位代为恢复原状或者采取其他补救措施，所需费用由违法者承担；造成严重后果的，对单位并处50万元以上100万元以下的罚款，对个人并处5万元以上10万元以下的罚款；造成损失的，依法承担赔偿责任）;2.《浙江省历史文化名城名镇名村保护条例》（2020年9月24日）第二十六条第一项，第四十六条第一款第一项（责令停止违法行为、限期恢复原状或者采取其他补救措施；有违法所得的，没收违法所得；造成严重后果的，对单位并处五十万元以上一百万元以下的罚款，对个人并处五万元以上十万元以下的罚款）
</t>
  </si>
  <si>
    <t xml:space="preserve">
在规定期限内改正完毕，未造成严重后果
</t>
  </si>
  <si>
    <t xml:space="preserve">
责令停止违法行为、限期恢复原状或者采取其他补救措施；有违法所得的，没收违法所得
</t>
  </si>
  <si>
    <t xml:space="preserve">未在规定期限内改正完毕，未造成严重后果
</t>
  </si>
  <si>
    <t xml:space="preserve">责令停止违法行为、限期恢复原状或者采取其他补救措施；有违法所得的，没收违法所得；可以指定有能力的单位代为恢复原状或者采取其他补救措施，所需费用由违法者承担
</t>
  </si>
  <si>
    <t xml:space="preserve">造成严重后果的
</t>
  </si>
  <si>
    <t xml:space="preserve">责令停止违法行为、限期恢复原状或者采取其他补救措施；有违法所得的，没收违法所得；可以指定有能力的单位代为恢复原状或者采取其他补救措施，所需费用由违法者承担；对单位并处50万元以上100万元以下的罚款，对个人并处5万元以上10万元以下的罚款
</t>
  </si>
  <si>
    <t>在核心保护范围内造成严重后果的</t>
  </si>
  <si>
    <t>责令停止违法行为、限期恢复原状或者采取其他补救措施；有违法所得的，没收违法所得；可以指定有能力的单位代为恢复原状或者采取其他补救措施，所需费用由违法者承担；对单位并处70万元以上100万元以下的罚款，对个人并处7万元以上10万元以下的罚款</t>
  </si>
  <si>
    <t>对在历史文化名城、名镇、名村保护范围内占用保护规划确定保留的园林绿地、河湖水系、道路等的行政处罚</t>
  </si>
  <si>
    <t xml:space="preserve">1.《历史文化名城名镇名村保护条例》（2017年10月7日）第二十四条第二项，第四十一条第二项（责令停止违法行为、限期恢复原状或者采取其他补救措施；有违法所得的，没收违法所得；逾期不恢复原状或者不采取其他补救措施的，可以指定有能力的单位代为恢复原状或者采取其他补救措施，所需费用由违法者承担；造成严重后果的，对单位并处50万元以上100万元以下的罚款，对个人并处5万元以上10万元以下的罚款；造成损失的，依法承担赔偿责任）;2.《浙江省历史文化名城名镇名村保护条例》（2020年9月24日）第二十六条第二项，第四十六条第一款第二项（责令停止违法行为、限期恢复原状或者采取其他补救措施；有违法所得的，没收违法所得；造成严重后果的，对单位并处五十万元以上一百万元以下的罚款，对个人并处五万元以上十万元以下的罚款）
</t>
  </si>
  <si>
    <t xml:space="preserve">
责令停止违法行为、限期恢复原状或者采取其他补救措施；有违法所得的，没收违法所得
</t>
  </si>
  <si>
    <t xml:space="preserve">
未在规定期限内改正完毕，未造成严重后果
</t>
  </si>
  <si>
    <t xml:space="preserve">
造成严重后果的
</t>
  </si>
  <si>
    <t>对在历史文化名城、名镇、名村保护范围内修建生产、储存爆炸性、易燃性、放射性、毒害性、腐蚀性物品的工厂、仓库等的行政处罚</t>
  </si>
  <si>
    <t xml:space="preserve">1.《历史文化名城名镇名村保护条例》（2017年10月7日）第二十四条第三项，第四十一条第三项（责令停止违法行为、限期恢复原状或者采取其他补救措施；有违法所得的，没收违法所得；逾期不恢复原状或者不采取其他补救措施的，可以指定有能力的单位代为恢复原状或者采取其他补救措施，所需费用由违法者承担；造成严重后果的，对单位并处50万元以上100万元以下的罚款，对个人并处5万元以上10万元以下的罚款；造成损失的，依法承担赔偿责任）;2.《浙江省历史文化名城名镇名村保护条例》（2020年9月24日）第二十六条第三项，第四十六条第一款第三项（责令停止违法行为、限期恢复原状或者采取其他补救措施；有违法所得的，没收违法所得；造成严重后果的，对单位并处五十万元以上一百万元以下的罚款，对个人并处五万元以上十万元以下的罚款）
</t>
  </si>
  <si>
    <t>在规定期限内改正完毕，未造成严重后果</t>
  </si>
  <si>
    <t>责令停止违法行为、限期恢复原状或者采取其他补救措施；有违法所得的，没收违法所得</t>
  </si>
  <si>
    <t>未在规定期限内改正完毕，未造成严重后果</t>
  </si>
  <si>
    <t>责令停止违法行为、限期恢复原状或者采取其他补救措施；有违法所得的，没收违法所得；可以指定有能力的单位代为恢复原状或者采取其他补救措施，所需费用由违法者承担</t>
  </si>
  <si>
    <t>造成严重后果的</t>
  </si>
  <si>
    <t>责令停止违法行为、限期恢复原状或者采取其他补救措施；有违法所得的，没收违法所得；可以指定有能力的单位代为恢复原状或者采取其他补救措施，所需费用由违法者承担；对单位并处50万元以上100万元以下的罚款，对个人并处5万元以上10万元以下的罚款</t>
  </si>
  <si>
    <t>对在历史建筑上刻划、涂污行为的行政处罚</t>
  </si>
  <si>
    <t>《历史文化名城名镇名村保护条例》（2017年10月7日）第二十四条第四项，第四十二条（责令恢复原状或者采取其他补救措施，处50元的罚款）</t>
  </si>
  <si>
    <t>责令恢复原状或者采取其他补救措施，处50元的罚款。</t>
  </si>
  <si>
    <t>对未经批准拆除历史建筑以外的建筑物、构筑物或其他设施，或未经批准对历史建筑进行外部修缮装饰、添加设施以及改变历史建筑的结构或使用性质的行政处罚</t>
  </si>
  <si>
    <t>《历史文化名城名镇名村保护条例》（2017年10月7日）第二十八条第三款、第三十五条，第四十三条（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t>
  </si>
  <si>
    <t xml:space="preserve"> 一类</t>
  </si>
  <si>
    <t xml:space="preserve">拆除历史建筑以外的建筑物、构筑物或其他设施，在规定期限内改正完毕，未造成严重后果
</t>
  </si>
  <si>
    <t xml:space="preserve">责令停止违法行为、限期恢复原状或者采取其他补救措施；有违法所得的，没收违法所得
</t>
  </si>
  <si>
    <t xml:space="preserve"> 二类</t>
  </si>
  <si>
    <t xml:space="preserve">拆除历史建筑以外的建筑物、构筑物或其他设施，未在规定期限内改正完毕，未造成严重后果
</t>
  </si>
  <si>
    <t xml:space="preserve"> 三类</t>
  </si>
  <si>
    <t xml:space="preserve">拆除历史建筑以外的建筑物、构筑物或其他设施，造成严重后果的
</t>
  </si>
  <si>
    <t xml:space="preserve">责令停止违法行为、限期恢复原状或者采取其他补救措施；有违法所得的，没收违法所得
</t>
  </si>
  <si>
    <t xml:space="preserve">对历史建筑进行外部修缮装饰、添加设施以及改变历史建筑的结构或者使用性质 ，在规定期限内改正完毕，未造成严重后果
</t>
  </si>
  <si>
    <t xml:space="preserve">责令停止违法行为、限期恢复原状或者采取其他补救措施；有违法所得的，没收违法所得
</t>
  </si>
  <si>
    <t>五类</t>
  </si>
  <si>
    <t xml:space="preserve">对历史建筑进行外部修缮装饰、添加设施以及改变历史建筑的结构或者使用性质 ，未在规定期限内改正完毕，未造成严重后果
</t>
  </si>
  <si>
    <t>六类</t>
  </si>
  <si>
    <t>对历史建筑进行外部修缮装饰、添加设施以及改变历史建筑的结构或者使用性质 ，造成严重后果的</t>
  </si>
  <si>
    <t>责令停止违法行为、限期恢复原状或者采取其他补救措施；有违法所得的，没收违法所得；可以指定有能力的单位代为恢复原状或者采取其他补救措施，所需费用由违法者承担；对单位并处5万元以上10万元以下的罚款，对个人并处1万元以上5万元以下的罚款</t>
  </si>
  <si>
    <t>对经过批准的有关单位或者个人在历史文化名城、名镇、名村保护范围内进行活动，对传统格局、历史风貌或者历史建筑构成破坏性影响的行政处罚</t>
  </si>
  <si>
    <t>《历史文化名城名镇名村保护条例》（2017年10月7日）第四十三条第二款，第四十三条第一款（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t>
  </si>
  <si>
    <t xml:space="preserve">在规定期限内改正完毕，未造成严重后果
</t>
  </si>
  <si>
    <t xml:space="preserve">未在规定期限内改正完毕，未造成严重后果
</t>
  </si>
  <si>
    <t xml:space="preserve">责令停止违法行为、限期恢复原状或者采取其他补救措施；有违法所得的，没收违法所得；指定有能力的单位代为恢复原状或者采取其他补救措施，所需费用由违法者承担
</t>
  </si>
  <si>
    <t>对损坏或者擅自迁移、拆除历史建筑的行政处罚</t>
  </si>
  <si>
    <t>《历史文化名城名镇名村保护条例》（2017年10月7日）第三十三条第四款，第四十四条（责令停止违法行为、限期恢复原状或者采取其他补救措施；有违法所得的，没收违法所得；逾期不恢复原状或者不采取其他补救措施的，可以指定有能力的单位代为恢复原状或者采取其他补救措施，所需费用由违法者承担；造成严重后果的，对单位并处20万元以上50万元以下的罚款，对个人并处10万元以上20万元以下的罚款；造成损失的，依法承担赔偿责任）</t>
  </si>
  <si>
    <t xml:space="preserve">在规定期限内改正完毕，未造成严重后果
</t>
  </si>
  <si>
    <t>责令停止违法行为、限期恢复原状或者采取其他补救措施；有违法所得的，没收违法所得；可以指定有能力的单位代为恢复原状或者采取其他补救措施，所需费用由违法者承担；对单位并处20万元以上50万元以下的罚款，对个人并处10万元以上20万元以下的罚款</t>
  </si>
  <si>
    <t>对未经允许擅自设置、移动、涂改或损毁历史文化街区、名镇名村标志牌的行政处罚</t>
  </si>
  <si>
    <t>《历史文化名城名镇名村保护条例》（2017年10月7日）第三十三条第四款，第四十四条（责令限期改正；逾期不改正的，对单位处1万元以上5万元以下的罚款，对个人处1000元以上1万元以下的罚款）</t>
  </si>
  <si>
    <t xml:space="preserve">在规定期限内改正完毕
</t>
  </si>
  <si>
    <t xml:space="preserve">责令限期改正
</t>
  </si>
  <si>
    <t>责令限期改正；对单位处1万元以上5万元以下的罚款，对个人处1000元以上1万元以下的罚款</t>
  </si>
  <si>
    <t>对在历史建筑内堆放易燃、易爆和腐蚀性的物品的行政处罚</t>
  </si>
  <si>
    <t>《浙江省历史文化名城名镇名村保护条例》（2020年9月24日）第四十条第二项，第四十七条（责令停止违法行为、限期恢复原状或者采取其他补救措施；有违法所得的，没收违法所得；造成严重后果的，对单位并处五万元以上十万元以下的罚款，对个人并处一万元以上五万元以下的罚款）</t>
  </si>
  <si>
    <t xml:space="preserve">责令停止违法行为、限期恢复原状或者采取其他补救措施;有违法所得的，没收违法所得
</t>
  </si>
  <si>
    <t>责令停止违法行为、限期恢复原状或者采取其他补救措施;有违法所得的，没收违法所得；对单位并处5万元以上10万元以下的罚款，对个人并处1万元以上5万元以下的罚款</t>
  </si>
  <si>
    <t>对拆卸、转让历史建筑的构件的行政处罚</t>
  </si>
  <si>
    <t>《浙江省历史文化名城名镇名村保护条例》（2020年9月24日）第四十条第三项，第四十七条（责令停止违法行为、限期恢复原状或者采取其他补救措施；有违法所得的，没收违法所得；造成严重后果的，对单位并处五万元以上十万元以下的罚款，对个人并处一万元以上五万元以下的罚款）</t>
  </si>
  <si>
    <t xml:space="preserve">责令停止违法行为、限期恢复原状或者采取其他补救措施;有违法所得的，没收违法所得
</t>
  </si>
  <si>
    <t>建设-市容环卫</t>
  </si>
  <si>
    <t>对建设单位未对暂时不能开工的建设用地的裸露地面进行覆盖，或者未对超过三个月不能开工的建设用地的裸露地面进行绿化、铺装或者遮盖的行政处罚</t>
  </si>
  <si>
    <t>《中华人民共和国大气污染防治法》（2018年10月26日）第六十九条第五款，第一百一十五条第二款（责令改正，处一万元以上十万元以下的罚款；拒不改正的，责令停工整治）</t>
  </si>
  <si>
    <t>对施工工地未设置硬质围挡，或者未采取有效防尘降尘措施的行政处罚</t>
  </si>
  <si>
    <t>《中华人民共和国大气污染防治法》（2018年10月26日）第六十九条第三款，第一百一十五条第一款第一项（责令改正，处一万元以上十万元以下的罚款；拒不改正的，责令停工整治）</t>
  </si>
  <si>
    <t>对建筑土方、工程渣土、建筑垃圾未及时清运，或者未采用密闭式防尘网遮盖的行政处罚</t>
  </si>
  <si>
    <t>《中华人民共和国大气污染防治法》（2018年10月26日）第六十九条第三款，第一百一十五条第一款第二项（责令改正，处一万元以上十万元以下的罚款；拒不改正的，责令停工整治）</t>
  </si>
  <si>
    <t>对未经市容环境卫生主管部门依法许可从事餐厨垃圾收运、处置的行政处罚</t>
  </si>
  <si>
    <t>《浙江省餐厨垃圾管理办法》（2023年3月20日）第八条、第十三条第四项，第二十七条（责令限期改正；逾期不改正的，处以3000元以上1万元以下罚款；情节严重的，处以1万元以上3万元以下罚款）</t>
  </si>
  <si>
    <t>在规定期限内改正完毕的</t>
  </si>
  <si>
    <t>未在规定期限内改正完毕的</t>
  </si>
  <si>
    <t>责令限期改正；处以3000元以上10000元以下罚款</t>
  </si>
  <si>
    <t>责令限期改正；处以10000元以上30000元以下罚款</t>
  </si>
  <si>
    <t>对餐厨垃圾产生单位不执行餐厨垃圾交付收运确认制度或者未建立相应的记录台账的行政处罚</t>
  </si>
  <si>
    <t>《浙江省餐厨垃圾管理办法》（2023年3月20日）第十一条第一款，第三十条第一项（责令限期改正；逾期不改正的，处以1000元以上5000元以下罚款）</t>
  </si>
  <si>
    <t xml:space="preserve">在规定期限内改正完毕的
</t>
  </si>
  <si>
    <t xml:space="preserve">责令限期改正
</t>
  </si>
  <si>
    <t>逾期不改正的，处以1000元以上5000元以下罚款</t>
  </si>
  <si>
    <t>对收运企业、处置企业不执行餐厨垃圾收运、处置交付确认制度或者未建立相应的记录台账的行政处罚</t>
  </si>
  <si>
    <t>《浙江省餐厨垃圾管理办法》（2023年3月20日）第十一条第一款，第三十条第一项（责令限期改正；逾期不改正的，处以5000元以上3万元以下罚款）</t>
  </si>
  <si>
    <t>逾期不改正的，处以5000元以上3万元以下罚款</t>
  </si>
  <si>
    <t>对收运企业、处置企业不按照要求如实报送餐厨垃圾来源、种类、数量、去向等资料的行政处罚</t>
  </si>
  <si>
    <t>《浙江省餐厨垃圾管理办法》（2023年3月20日）第十一条第二款，第三十条第二项（责令限期改正；逾期不改正的，处以5000元以上3万元以下罚款）</t>
  </si>
  <si>
    <t>对餐厨垃圾产生单位将餐厨垃圾交由规定以外单位、个人收运的行政处罚</t>
  </si>
  <si>
    <t>《浙江省餐厨垃圾管理办法》（2023年3月20日）第八条、第十三条第二项，第二十六条（责令限期改正；逾期不改正的，处以2000元以上5000元以下罚款；情节严重的，处以5000元以上2万元以下罚款）</t>
  </si>
  <si>
    <t xml:space="preserve">在规定期限内改正完毕的
</t>
  </si>
  <si>
    <t xml:space="preserve">未在规定期限内改正完毕的
</t>
  </si>
  <si>
    <t xml:space="preserve">责令限期改正；处以2000元以上5000元以下罚款
</t>
  </si>
  <si>
    <t>责令限期改正；处以5000元以上20000元以下罚款</t>
  </si>
  <si>
    <t>对处置企业餐厨垃圾资源化利用、无害化处理不符合技术规范标准的行政处罚</t>
  </si>
  <si>
    <t>《浙江省餐厨垃圾管理办法》（2023年3月20日）第十二条第一款，第二十八条（责令限期改正；逾期不改正的，处以3万元以上5万元以下罚款；情节严重的，处以5万元以上10万元以下罚款）</t>
  </si>
  <si>
    <t xml:space="preserve">责令限期改正
</t>
  </si>
  <si>
    <t xml:space="preserve">未在规定期限内改正完毕的
</t>
  </si>
  <si>
    <t xml:space="preserve">责令限期改正；处以2万元以上5万元以下罚款
</t>
  </si>
  <si>
    <t>责令限期改正；处以5万元以上10万元以下罚款</t>
  </si>
  <si>
    <t>对收运企业、处置企业暂停收运、处置餐厨垃圾未报告或者未及时采取应急处理措施的行政处罚</t>
  </si>
  <si>
    <t>《浙江省餐厨垃圾管理办法》（2023年3月20日）第十四条第一款，第二十九条（责令限期改正；逾期不改正的，处以5000元以上3万元以下罚款）</t>
  </si>
  <si>
    <t>逾期不改正的，处以5000元以上30000元以下罚款</t>
  </si>
  <si>
    <t>对新建的架空管线不符合城市容貌标准或者在城市、县人民政府确定的重要街道和重要区块的公共场所上空新建架空管线的行政处罚</t>
  </si>
  <si>
    <t>《浙江省城市景观风貌条例》（2020年9月24日）第十六条第一款、第二款，第二十八条（责令限期改正，处五千元以上五万元以下罚款）</t>
  </si>
  <si>
    <t xml:space="preserve">责令限期改正，处五千元以上三万元以下罚款
</t>
  </si>
  <si>
    <t>对公共环境艺术品所有人或者管理人未依照规定维护公共环境艺术品的行政处罚</t>
  </si>
  <si>
    <t>《浙江省城市景观风貌条例》（2020年9月24日）第十四条第二款，第三十一条（责令限期改正；逾期不改正的，处五百元以上三千元以下罚款）</t>
  </si>
  <si>
    <t xml:space="preserve">在规定期限内改正完毕
</t>
  </si>
  <si>
    <t>责令限期改正；逾期不改正的，处五百元以上三千元以下罚款</t>
  </si>
  <si>
    <t>对单位和个人未按规定分类投放生活垃圾的行政处罚</t>
  </si>
  <si>
    <t xml:space="preserve">1.《中华人民共和国固体废物污染环境防治法》（2020年9月1日）第四十九条第二款，第一百一十一条第三款（责令改正；情节严重的，对单位处五万元以上五十万元以下的罚款，对个人依法处以罚款）;2.《浙江省生活垃圾管理条例》（2021年5月1日）第二十七条，第四十五条（责令改正；情节严重的，对个人处二百元以上二千元以下罚款，对单位处五万元以上五十万元以下罚款）
</t>
  </si>
  <si>
    <t>对生活垃圾分类投放管理责任人未履行生活垃圾分类投放管理责任的行政处罚</t>
  </si>
  <si>
    <t>《浙江省生活垃圾管理条例》（2021年5月1日）第三十一条，第四十六条（责令改正，可以处五百元以上五千元以下罚款；情节严重的，处五千元以上三万元以下罚款）</t>
  </si>
  <si>
    <t>对生活垃圾收集、运输单位对分类投放的生活垃圾混合收集、运输的行政处罚</t>
  </si>
  <si>
    <t>《浙江省生活垃圾管理条例》（2021年5月1日）第三十三条第三项，第四十七条第二款（责令改正，可以处五百元以上五千元以下罚款；情节严重的，处五千元以上三万元以下罚款）</t>
  </si>
  <si>
    <t>对主要街道和重点地区临街建筑物阳台外、窗外、屋顶吊挂或者堆放有关物品的行政处罚</t>
  </si>
  <si>
    <t>《城市市容和环境卫生管理条例》（2017年3月1日）第十条，第三十四条第三项（责令其纠正违法行为、采取补救措施外，可以并处警告、罚款）
《浙江省城市市容和环境卫生管理条例》（2021年9月29日）第十一条第一款，第十一条第三款（责令限期改正；逾期不改正的，处五十元以上五百元以下罚款）</t>
  </si>
  <si>
    <t xml:space="preserve">
在规定期限内改正完毕的</t>
  </si>
  <si>
    <t xml:space="preserve">
责令限期改正，可以并处警告</t>
  </si>
  <si>
    <t>责令限期改正，并处警告；处五十元以上五百元以下的罚款</t>
  </si>
  <si>
    <t>《宁波市文明行为促进条例》（2023年6月13日)（2023年6月13日)第九条第二项，第三十五条（责令限期改正；逾期不改正的，处五十元以上五百元以下罚款）</t>
  </si>
  <si>
    <t>逾期不改正，未造成危害后果的</t>
  </si>
  <si>
    <t>处50元以上200元以下罚款</t>
  </si>
  <si>
    <t>原市编码为330217C87000，宁波市综合行政执法局关于印发《宁波市综合行政执法行政处罚裁量基准》的通知（甬综执〔2023〕35号），自2023年8月28日起施行</t>
  </si>
  <si>
    <t>逾期不改正，造成危害后果的</t>
  </si>
  <si>
    <t>处200元以上500元以下罚款</t>
  </si>
  <si>
    <t>对主要街道和重点地区临街建筑物外立面安装窗栏、空调外机、遮阳篷等不符合有关规范要求的行政处罚</t>
  </si>
  <si>
    <t>《浙江省城市市容和环境卫生管理条例》（2021年9月29日）第十一条第二款，第十一条第三款（责令限期改正；逾期不改正的，处五十元以上五百元以下罚款）</t>
  </si>
  <si>
    <t xml:space="preserve">
在规定期限内改正完毕的
</t>
  </si>
  <si>
    <t xml:space="preserve">
责令限期改正，可以并处警告
</t>
  </si>
  <si>
    <t>对在树木、地面、电杆、建筑物、构筑物或者其他设施上任意刻画、涂写、张贴的行政处罚</t>
  </si>
  <si>
    <t xml:space="preserve">1.《城市市容和环境卫生管理条例》（2017年3月1日）第十七条，第三十四条第三项（责令其纠正违法行为、采取补救措施外，可以并处警告、罚款）;2.《浙江省城市市容和环境卫生管理条例》（2021年9月29日）第二十条第二款，第二十条第三款（责令限期清除；逾期不清除的，处五十元以上三百元以下罚款）
</t>
  </si>
  <si>
    <t xml:space="preserve">在规定期限内改正完毕的
</t>
  </si>
  <si>
    <t xml:space="preserve">责令限期清除，可以并处警告
</t>
  </si>
  <si>
    <t>责令限期改正，并处警告；处五十元以上三百元以下的罚款</t>
  </si>
  <si>
    <t>3.《宁波市文明行为促进条例》（2023年6月13日)第八条第二项，第三十四条（责令限期清除；逾期不清除的，处五十元以上三百元以下罚款）</t>
  </si>
  <si>
    <t>2处及以下，逾期不清除的</t>
  </si>
  <si>
    <t>原市编码为330217C82000，宁波市综合行政执法局关于印发《宁波市综合行政执法行政处罚裁量基准》的通知（甬综执〔2023〕35号），自2023年8月28日起施行</t>
  </si>
  <si>
    <t>3处及以上，逾期不清除的</t>
  </si>
  <si>
    <t>处200元以上300元以下罚款</t>
  </si>
  <si>
    <t>对随地吐痰、便溺的行政处罚</t>
  </si>
  <si>
    <t xml:space="preserve">1.《城市市容和环境卫生管理条例》（2017年3月1日）第三十二条，第三十四条第一项（责令其纠正违法行为、采取补救措施外，可以并处警告、罚款）;2.《浙江省城市市容和环境卫生管理条例》（2021年9月29日）第三十二条第一款第一项，第三十二条第二款（可以处二十元以上五十元以下罚款）
</t>
  </si>
  <si>
    <t>责令纠正违法行为、采取补救措施外，可以并处警告、二十元以上五十元以下的罚款</t>
  </si>
  <si>
    <t>对乱扔果皮、纸屑、烟蒂、饮料罐、口香糖、塑料袋等废弃物的行政处罚</t>
  </si>
  <si>
    <t xml:space="preserve">1.《城市市容和环境卫生管理条例》（2017年3月1日）第三十二条，第三十四条第一项（责令其纠正违法行为、采取补救措施外，可以并处警告、罚款）;2.《浙江省城市市容和环境卫生管理条例》（2021年9月29日）第三十二条第一款第二项，第三十二条第二款（可以处二十元以上五十元以下罚款）
</t>
  </si>
  <si>
    <t>对乱倒生活垃圾、污水、粪便的行政处罚</t>
  </si>
  <si>
    <t xml:space="preserve">1.《城市市容和环境卫生管理条例》（2017年3月1日）第二十八条第二款，第三十四条第四项（责令其纠正违法行为、采取补救措施外，可以并处警告、罚款）;2.《浙江省城市市容和环境卫生管理条例》（2021年9月29日）第三十二条第一款第三项，第三十二条第二款（责令改正，处一百元以上五百元以下罚款）
</t>
  </si>
  <si>
    <t>对未经城市人民政府市容环境卫生行政主管部门同意擅自设置大型户外广告影响市容的行政处罚</t>
  </si>
  <si>
    <t xml:space="preserve">1.《城市市容和环境卫生管理条例》（2017年3月1日）第十一条第二款，第三十六条第一项（责令其停止违法行为，限期清理、拆除或者采取其他补救措施，并可处以罚款）;2.《浙江省城市市容和环境卫生管理条例》（2021年9月29日）第十八条第二款，第十八条第五款（责令限期改正或者拆除；逾期不改正或者拆除的，处一万元以上十万元以下罚款）
</t>
  </si>
  <si>
    <t>责令其停止违法行为，限期清理、拆除或者采取其他补救措施，并可处以罚款</t>
  </si>
  <si>
    <t>对搭建的临时建筑物、构筑物或者其他设施遮盖路标、街牌的行政处罚</t>
  </si>
  <si>
    <t>《浙江省城市市容和环境卫生管理条例》（2021年9月29日）第十二条第二款，第十二条第三款（责令限期改正；逾期不改正的，对单位处五百元以上三千元以下罚款，对个人处二百元以上一千元以下罚款）</t>
  </si>
  <si>
    <t xml:space="preserve">
在规定期限内改正完毕的
</t>
  </si>
  <si>
    <t xml:space="preserve">
责令限期改正
</t>
  </si>
  <si>
    <t xml:space="preserve">
未在规定期限内改正完毕的</t>
  </si>
  <si>
    <t>逾期不改正的，对单位处五百元以上三千元以下的罚款，对个人处二百元以上一千元以下的罚款</t>
  </si>
  <si>
    <t>对管理单位未及时处理污损、毁坏的城市道路及其附属设施的行政处罚</t>
  </si>
  <si>
    <t>《浙江省城市市容和环境卫生管理条例》（2021年9月29日）第十三条第二款，第十三条第三款（责令限期改正；逾期不改正的，对单位处五百元以上三千元以下罚款，对个人处二百元以上一千元以下罚款）</t>
  </si>
  <si>
    <t xml:space="preserve">
责令限期改正
</t>
  </si>
  <si>
    <t>对设置或管理单位未能及时整修或者拆除污损、毁坏的城市雕塑、街景艺术品的行政处罚</t>
  </si>
  <si>
    <t>《浙江省城市市容和环境卫生管理条例》（2021年9月29日）第十四条第一款，第十四条第三款（责令改正；拒不改正的，对设置或者管理单位处五百元以上三千元以下罚款）</t>
  </si>
  <si>
    <t xml:space="preserve">
在规定期限内改正完毕的
</t>
  </si>
  <si>
    <t>拒不改正的，对设置或者管理单位处五百元以上三千元以下罚款</t>
  </si>
  <si>
    <t>对单位和个人在城市道路、公园绿地和其他公共场所公共设施上晾晒、吊挂衣物的行政处罚</t>
  </si>
  <si>
    <t>该事项无罚则</t>
  </si>
  <si>
    <t>对擅自占用城市人行道、桥梁、地下通道以及其他公共场所设摊经营、兜售物品的行政处罚</t>
  </si>
  <si>
    <t>《浙江省城市市容和环境卫生管理条例》（2021年9月29日）第十六条第一款，第十六条第三款（责令改正；拒不改正的，可以处五十元以下罚款）</t>
  </si>
  <si>
    <t>拒不改正的，可以处五十元以下罚款</t>
  </si>
  <si>
    <t>对沿街和广场周边的经营者擅自超出门、窗进行店外经营、作业或者展示商品的行政处罚</t>
  </si>
  <si>
    <t>《浙江省城市市容和环境卫生管理条例》（2021年9月29日）第十七条第一款，第十七条第三款（责令限期改正；逾期不改正的，可以处一百元以上一千元以下罚款）</t>
  </si>
  <si>
    <t>逾期不改正的，可以处一百元以上一千元以下罚款</t>
  </si>
  <si>
    <t>330217225000</t>
  </si>
  <si>
    <t>对从事车辆清洗或者维修、废品收购、废弃物接纳作业的单位和个人未采取有效措施防止污水外流或者将废弃物向外洒落的行政处罚</t>
  </si>
  <si>
    <t>《浙江省城市市容和环境卫生管理条例》（2021年9月29日）第十七条第二款，第十七条第三款（责令限期改正；逾期不改正的，处五百元以上三千元以下罚款）</t>
  </si>
  <si>
    <t xml:space="preserve">
逾期不改正的，处五百元以上三千元以下罚款</t>
  </si>
  <si>
    <t>对户外广告设施以及非广告的户外设施不符合城市容貌标准的行政处罚</t>
  </si>
  <si>
    <t>《浙江省城市市容和环境卫生管理条例》（2021年9月29日）第十八条第一款，第十八条第四款（影响市容的，责令限期改造或者拆除；逾期不改造或者拆除的，对户外广告设施的设置者处一千元以上一万元以下罚款，对其他户外设施的设置者处二百元以上二千元以下罚款）</t>
  </si>
  <si>
    <t>责令限期改造或者拆除</t>
  </si>
  <si>
    <t xml:space="preserve">未在规定期限内改正完毕的
</t>
  </si>
  <si>
    <t>对户外广告设施的设置单位处一千元以上一万元以下的罚款，对其他户外设施的设置单位处二百元以上二千元以下的罚款</t>
  </si>
  <si>
    <t>建设—市容环卫</t>
  </si>
  <si>
    <t>330217265000</t>
  </si>
  <si>
    <t>对户外设施的设置单位未做好日常维护保养等管理工作的行政处罚</t>
  </si>
  <si>
    <t>《浙江省城市市容和环境卫生管理条例》（2021年9月30日）第十八条第三款，第十八条第六款（责令限期改正；逾期不改正的，处五十元以上五百元以下的罚款）</t>
  </si>
  <si>
    <t>330217179000</t>
  </si>
  <si>
    <t xml:space="preserve">对不按照规定路线、时间清运建筑垃圾，沿途丢弃、遗撒、随意倾倒的行政处罚
</t>
  </si>
  <si>
    <t xml:space="preserve">《浙江省城市市容和环境卫生管理条例》（021年9月30日） 第二十八条第二款，第二十八条第四款（责令改正，对单位处十万元以上一百万元以下罚款，有违法所得的，并处没收违法所得；对个人处二百元以下罚款） </t>
  </si>
  <si>
    <t>对装修房屋产生的建筑垃圾未堆放到指定地点的行政处罚</t>
  </si>
  <si>
    <t>《浙江省城市市容和环境卫生管理条例》（2021年9月30日）第二十八条第三款，第二十八条第四款（责令改正，对单位处十万元以上一百万元以下罚款，有违法所得的，并处没收违法所得；对个人处二百元以下罚款）</t>
  </si>
  <si>
    <t>对建设工程的施工现场未设置临时厕所和生活垃圾收集容器，保持整洁、完好，或未采取有效措施防止污水流溢的行政处罚</t>
  </si>
  <si>
    <t>《浙江省城市市容和环境卫生管理条例》（2021年修正）第二十九条第二款，第二十九条第四款（责令限期改正；逾期不改正的，处一千元以上五千元以下的罚款）</t>
  </si>
  <si>
    <t>责令限期改正；处一千元以上五千元以下的罚款</t>
  </si>
  <si>
    <t>对建设工程竣工验收后施工单位未及时清除剩余建筑材料、拆除围挡与施工临时设施、平整场地的行政处罚</t>
  </si>
  <si>
    <t>《浙江省城市市容和环境卫生管理条例》（2021年9月30日）第二十九条第三款，第二十九条第四款（责令限期改正；逾期不改正的，处一千元以上五千元以下的罚款）</t>
  </si>
  <si>
    <t>对作业单位未及时清理因栽培或者修剪树木、花草等产生的树枝、树叶等废弃物的行政处罚</t>
  </si>
  <si>
    <t>《浙江省城市市容和环境卫生管理条例》（2021年9月30日）第三十条第一款，第三十条第三款（责令即时清除，可以处五百元以上二千元以下的罚款）</t>
  </si>
  <si>
    <t>责令即时清除，可以处五百元以上二千元以下的罚款</t>
  </si>
  <si>
    <t>对作业单位未及时清运、处理清理窨井淤泥产生的废弃物并随意堆放，未清洗作业场地的行政处罚</t>
  </si>
  <si>
    <t xml:space="preserve">《浙江省城市市容和环境卫生管理条例》（2021年9月30日））第三十一条第二款，第三十一条第三款（责令即时清除，可以处五百元以上二千元以下的罚款）
</t>
  </si>
  <si>
    <t>处五百元以上二千元以下的罚款</t>
  </si>
  <si>
    <t>对在露天场所和垃圾收集容器内焚烧树叶、垃圾或者其他废弃物的行政处罚</t>
  </si>
  <si>
    <t>《浙江省城市市容和环境卫生管理条例》（2021年9月30日））第三十二条第一款第（四）项，第三十二条第二款（责令改正，处一百元以上五百元以下罚款）</t>
  </si>
  <si>
    <t>对饲养家畜家禽和食用鸽影响市容和环境卫生的行政处罚</t>
  </si>
  <si>
    <t>《浙江省城市市容和环境卫生管理条例》（2021年9月30日））第三十三条第一款，第三十三条第四款（责令限期改正；逾期不改正的，没收饲养的家畜家禽和食用鸽，可以处五十元以上五百元以下的罚款）</t>
  </si>
  <si>
    <t>责令限期改正；没收饲养的家畜家禽和食用鸽，可以处五十元以上五百元以下的罚款</t>
  </si>
  <si>
    <t>对饲养人未及时清理宠物在城市道路和其他公共场地排放的粪便，饲养宠物和信鸽污染环境的行政处罚</t>
  </si>
  <si>
    <t xml:space="preserve">《浙江省城市市容和环境卫生管理条例》（2021年9月30日））第三十三条第三款，第三十三条第五款（责令改正，可以处二十元以上五十元以下的罚款）
</t>
  </si>
  <si>
    <t>责令改正，可以处二十元以上五十元以下的罚款</t>
  </si>
  <si>
    <t>对公共场所经营管理单位未按标准设置厕所、生活垃圾分类投放、分类收集设施以及其他配套的环境卫生设施的行政处罚</t>
  </si>
  <si>
    <t>《浙江省城市市容和环境卫生管理条例》（2021年9月30日））第三十八条第二款，第三十八条第四款（责令限期改正；逾期不改正的，可以代为设置，所需费用由违法行为人承担，处五百元以上三千元以下的罚款）</t>
  </si>
  <si>
    <t>责令限期改正；逾期不改正的，可以代为设置，所需费用由违法行为人承担，处五百元以上三千元以下的罚款</t>
  </si>
  <si>
    <t>对侵占、损坏、拆除、关闭环境卫生设施，擅自改变环境卫生设施的使用性质的行政处罚</t>
  </si>
  <si>
    <t>《浙江省城市市容和环境卫生管理条例》（2021年9月30日）第三十九条第一款，第三十九条第二款（责令改正，对单位处十万元以上一百万元以下罚款，对个人处一千元以上一万元以下罚款；拒不改正的，可以代为改正，所需费用由违法行为人承担）</t>
  </si>
  <si>
    <t>责令限期恢复原状</t>
  </si>
  <si>
    <t>责令限期恢复原状；可以代为恢复原状，所需费用由违法行为人承担，处一千元以上一万元以下的罚款</t>
  </si>
  <si>
    <t>对擅自关闭、闲置或者拆除生活垃圾处理设施、场所的行政处罚</t>
  </si>
  <si>
    <t>《城市生活垃圾管理办法》（2015年5月4日）第十三条，第四十一条（责令停止违法行为，限期改正，处以1万元以上10万元以下的罚款）</t>
  </si>
  <si>
    <t>责令停止违法行为，限期改正，处以1万元以上4万元以下的罚款</t>
  </si>
  <si>
    <t>责令停止违法行为，限期改正，处以1万元以上7万元以下的罚款</t>
  </si>
  <si>
    <t>责令停止违法行为，限期改正，处以1万元以上10万元以下的罚款</t>
  </si>
  <si>
    <t>对未按规定缴纳城市生活垃圾处理费的行政处罚</t>
  </si>
  <si>
    <t>《城市生活垃圾管理办法》（2015年5月4日）第四条第一款，第三十八条（责令限期改正，逾期不改正的，对单位可处以应交城市生活垃圾处理费三倍以下且不超过3万元的罚款，对个人可处以应交城市生活垃圾处理费三倍以下且不超过1000元的罚款）</t>
  </si>
  <si>
    <t>责令限期改正，对单位可处以应交城市生活垃圾处理费三倍以下且不超过3万元的罚款，对个人可处以应交城市生活垃圾处理费三倍以下且不超过1000元的罚款</t>
  </si>
  <si>
    <t>对未按照城市生活垃圾治理规划和环境卫生设施标准配套建设城市生活垃圾收集设施的行政处罚</t>
  </si>
  <si>
    <t>《城市生活垃圾管理办法》（2015年5月4日）第十条，第三十九条（责令限期改正，并可处以1万元以下的罚款）</t>
  </si>
  <si>
    <t>责令限期改正，并可处以1万元以下的罚款</t>
  </si>
  <si>
    <t xml:space="preserve">同上 </t>
  </si>
  <si>
    <t>对城市生活垃圾处置设施未经验收或者验收不合格投入使用的行政处罚</t>
  </si>
  <si>
    <t>《城市生活垃圾管理办法》（2015年5月4日）第十二条，第四十条（责令改正，处工程合同价款2%以上4%以下的罚款）</t>
  </si>
  <si>
    <t>按照《建设工程质量管理条例》的规定处罚</t>
  </si>
  <si>
    <t>建设</t>
  </si>
  <si>
    <t>330217E14000</t>
  </si>
  <si>
    <t>对随意倾倒、抛撒、堆放、焚烧生活垃圾的行政处罚</t>
  </si>
  <si>
    <t>1.《城市生活垃圾管理办法》（2015年5月4日）第十六条第四款，第四十二条（责令停止违法行为，限期改正，对单位处以5000元以上5万元以下的罚款，对个人处以200元以下的罚款）；2.《中华人民共和国固体废物污染环境防治法》(2020年9月1日)第四十九条第二款,第一百一十一条第一款第一项和第二款(责令改正，没收违法所得；单位有前款第一项，处五万元以上五十万元以下的罚款；个人有前款第一项，处一百元以上五百元以下的罚款)</t>
  </si>
  <si>
    <t>随意倾倒、抛洒、堆放城市生活垃圾2立方米以下或占地面积10平方米以下</t>
  </si>
  <si>
    <t>责令停止违法行为，限期改正，对单位处5000元以上2万元以下罚款</t>
  </si>
  <si>
    <t>随意倾倒、抛洒、堆放城市生活垃圾2立方米以上5立方米以下的或占地面积10平方米以上20平方米以下的</t>
  </si>
  <si>
    <t>责令停止违法行为，限期改正，对单位处2万元以上4万元以下罚款</t>
  </si>
  <si>
    <t>随意倾倒、抛洒、堆放城市生活垃圾5立方米以上的或占地面积20平方米以上的</t>
  </si>
  <si>
    <t>责令停止违法行为，限期改正，对单位处4万元以上5万元以下罚款</t>
  </si>
  <si>
    <t>责令停止违法行为，限期改正，对个人处以200元以下的罚款</t>
  </si>
  <si>
    <t>对未经批准从事城市生活垃圾经营性清扫、收集、运输活动的行政处罚</t>
  </si>
  <si>
    <t>《城市生活垃圾管理办法》（2015年5月4日）第十七条，第四十三条（责令停止违法行为，并处以3万元的罚款）</t>
  </si>
  <si>
    <t>责令停止违法行为，并处以3万元的罚款</t>
  </si>
  <si>
    <t>对未经批准从事城市生活垃圾经营性处置活动的行政处罚</t>
  </si>
  <si>
    <t>《城市生活垃圾管理办法》（2015年5月4日）第二十五条，第四十三条（责令停止违法行为，并处以3万元的罚款）</t>
  </si>
  <si>
    <t>对从事城市生活垃圾经营性清扫、收集、运输的企业在运输过程中沿途丢弃、遗撒生活垃圾的行政处罚</t>
  </si>
  <si>
    <t>《城市生活垃圾管理办法》（2015年5月4日）第二十一条第（三）项，第四十四条（责令停止违法行为，限期改正，处以5000元以上5万元以下的罚款）</t>
  </si>
  <si>
    <t>沿途丢弃、遗撒生活垃圾2立方米以下或占地面积10平方米以下</t>
  </si>
  <si>
    <t>责令停止违法行为，限期改正，处5000元以上2万元以下罚款</t>
  </si>
  <si>
    <t>沿途丢弃、遗撒生活垃圾2立方米以上5立方米以下的或占地面积10平方米以上20平方米以下的</t>
  </si>
  <si>
    <t>责令停止违法行为，限期改正，处2万元以上4万元以下罚款</t>
  </si>
  <si>
    <t>沿途丢弃、遗撒生活垃圾5立方米以上的或占地面积20平方米以上的</t>
  </si>
  <si>
    <t>责令停止违法行为，限期改正，处4万元以上5万元以下罚款</t>
  </si>
  <si>
    <t>对未在规定的时间内及时清扫、收运城市生活垃圾的行政处罚</t>
  </si>
  <si>
    <t>《城市生活垃圾管理办法》（2015年5月4日）第二十条第（一）项，第四十五条（责令限期改正，并可处以5000元以上3万元以下的罚款）</t>
  </si>
  <si>
    <t>限期改正，并可处以5000元以上3万元以下的罚款</t>
  </si>
  <si>
    <t>对未将收集的城市生活垃圾运至主管部门认可的处置场所的行政处罚</t>
  </si>
  <si>
    <t>《城市生活垃圾管理办法》（2015年5月4日）第二十条第（二）项，第四十五条（责令限期改正，并可处以5000元以上3万元以下的罚款）</t>
  </si>
  <si>
    <t>对未保持生活垃圾收集设施和周边环境的干净整洁的行政处罚</t>
  </si>
  <si>
    <t>《城市生活垃圾管理办法》（2015年5月4日）第二十条第（三）项，第四十五条（责令限期改正，并可处以5000元以上3万元以下的罚款）</t>
  </si>
  <si>
    <t>对未做到收集、运输城市生活垃圾的车辆、船舶密闭、完好和整洁的行政处罚</t>
  </si>
  <si>
    <t>《城市生活垃圾管理办法》（2015年5月4日）第二十条第（四）项，第四十五条（责令限期改正，并可处以5000元以上3万元以下的罚款）</t>
  </si>
  <si>
    <t>对未按照国家有关规定和技术标准处置城市生活垃圾的行政处罚</t>
  </si>
  <si>
    <t>《城市生活垃圾管理办法》（2015年5月4日）第二十八条第（一）项，第四十五条（责令限期改正，并可处以3万元以上10万元以下的罚款。造成损失的，依法承担赔偿责任。）</t>
  </si>
  <si>
    <t>未造成不良影响</t>
  </si>
  <si>
    <t>责令限期改正，并可处以3万元以上7万元以下的罚款</t>
  </si>
  <si>
    <t>责令限期改正，并可处以7万元以上10万元以下的罚款</t>
  </si>
  <si>
    <t>对未按照规定处理处置过程中产生的污水、废气、废渣、粉尘等的行政处罚</t>
  </si>
  <si>
    <t>《城市生活垃圾管理办法》（2015年5月4日）第二十八条第（二）项，第四十五条（责令限期改正，并可处以3万元以上10万元以下的罚款）</t>
  </si>
  <si>
    <t>对未按规定的时间和要求接收生活垃圾的行政处罚</t>
  </si>
  <si>
    <t>《城市生活垃圾管理办法》（2015年5月4日）第二十八条第（三）项，第四十五条（责令限期改正，并可处以3万元以上10万元以下的罚款）</t>
  </si>
  <si>
    <t>对未按照要求配备城市生活垃圾处置设备、设施，未保证设施、设备运行良好的行政处罚</t>
  </si>
  <si>
    <t>《城市生活垃圾管理办法》（2015年5月4日）第二十八条第（四）项，第四十五条（责令限期改正，并可处以3万元以上10万元以下的罚款）</t>
  </si>
  <si>
    <t>对未保证城市生活垃圾处置站、场（厂）环境整洁的行政处罚</t>
  </si>
  <si>
    <t>《城市生活垃圾管理办法》（2015年5月4日）第二十八条第（五）项，第四十五条（责令限期改正，并可处以3万元以上10万元以下的罚款）</t>
  </si>
  <si>
    <t>对未按照要求配备合格的管理人员及操作人员的行政处罚</t>
  </si>
  <si>
    <t>《城市生活垃圾管理办法》（2015年5月4日）第二十八条第（六）项，第四十五条（责令限期改正，并可处以3万元以上10万元以下的罚款）</t>
  </si>
  <si>
    <t>对未按要求对生活垃圾进行计量或者未按要求报送统计数据和报表的行政处罚</t>
  </si>
  <si>
    <t>《城市生活垃圾管理办法》（2015年5月4日）第二十八条第（七）项，第四十五条（责令限期改正，并可处以3万元以上10万元以下的罚款）</t>
  </si>
  <si>
    <t>对未按要求定期进行环境影响监测，未按要求对生活垃圾处理设施的性能和环保指标进行检测、评价，未按要求报告检测、评价结果的行政处罚</t>
  </si>
  <si>
    <t>《城市生活垃圾管理办法》（2015年5月4日）第二十八条第（八）项，第四十五条（责令限期改正，并可处以3万元以上10万元以下的罚款）</t>
  </si>
  <si>
    <t>对城市生活垃圾经营性清扫、收集、运输、处置企业擅自停业、歇业的行政处罚</t>
  </si>
  <si>
    <t>《城市生活垃圾管理办法》（2015年5月4日）第三十五条第一款，第四十六条（违反本办法规定，从事城市生活垃圾经营性清扫、收集、运输的企业，未经批准擅自停业、歇业的，责令限期改正，并可处以1万元以上3万元以下罚款。从事城市生活垃圾经营性处置的企业，未经批准擅自停业、歇业的，责令限期改正，并可处以5万元以上10万元以下罚款。造成损失的，依法承担赔偿责任）</t>
  </si>
  <si>
    <t>从事城市生活垃圾经营性清扫、收集、运输的企业，未经批准擅自停业、歇业的</t>
  </si>
  <si>
    <t>责令限期改正，并可处以1万元以上3万元以下罚款</t>
  </si>
  <si>
    <t>事城市生活垃圾经营性处置的企业，未经批准擅自停业、歇业，未造成不良影响</t>
  </si>
  <si>
    <t>责令限期改正，并可处以5万元以上8万元以下罚款</t>
  </si>
  <si>
    <t>事城市生活垃圾经营性处置的企业，未经批准擅自停业、歇业，造成不良影响</t>
  </si>
  <si>
    <t>责令限期改正，并可处以8万元以上10万元以下罚款</t>
  </si>
  <si>
    <t>对将危险废物混入建筑垃圾的行政处罚</t>
  </si>
  <si>
    <t>《城市建筑垃圾管理规定》（2005年3月23日）第九条，第二十条第一款第（二）项、第二款（责令限期改正，给予警告；单位处300O元以下罚款，个人处20O元以下罚款）</t>
  </si>
  <si>
    <t>责令限期改正，给予警告；对单位处300O元以下罚款，对个人处200元以下罚款</t>
  </si>
  <si>
    <t>对擅自设立弃置场受纳建筑垃圾的行政处罚</t>
  </si>
  <si>
    <t>《城市建筑垃圾管理规定》（2005年3月23日）第九条，第二十条第一款第（三）项、第二款（责令限期改正，给予警告；单位处5000元以上1万元以下罚款，个人处3000元以下罚款）</t>
  </si>
  <si>
    <t>责令限期改正，给予警告；对单位处处5000元以上1万元以下罚款，对个人处300O元以下罚款</t>
  </si>
  <si>
    <t>《宁波市建筑垃圾管理条例》（2022年7月1日)第九条第四款、第四十六条（责令限期清除建筑垃圾以及相关设施设备、恢复原状，给予警告，处一万元以上十万元以下罚款；有违法所得的，没收违法所得。逾期不恢复已经或者将要造成环境污染结果的，可以依法代为履行，所需费用由违法行为人承担）</t>
  </si>
  <si>
    <t>消纳、中转建筑垃圾20立方米以下；其他违法情节较轻的</t>
  </si>
  <si>
    <t>给予警告，没收违法所得，处1万元以上3万元以下罚款</t>
  </si>
  <si>
    <t>原市编码为330217G43000，宁波市综合行政执法局关于印发《宁波市综合行政执法行政处罚裁量基准》的通知（甬综执〔2023〕35号），自2023年8月28日起施行</t>
  </si>
  <si>
    <t>消纳、中转建筑垃圾20立方米以上50立方米以下；其他违法情节一般的</t>
  </si>
  <si>
    <t>给予警告，没收违法所得，处3万元以上5万元以下罚款</t>
  </si>
  <si>
    <t>较重</t>
  </si>
  <si>
    <t>消纳、中转建筑垃圾50立方米以上100立方米以下；其他违法情节较重的</t>
  </si>
  <si>
    <t>给予警告，没收违法所得，处5万元以上7万元以下罚款</t>
  </si>
  <si>
    <t>消纳、中转建筑垃圾100立方米以上；其他违法情节严重的</t>
  </si>
  <si>
    <t>给予警告，没收违法所得，处7万元以上10万元以下罚款</t>
  </si>
  <si>
    <t>对将建筑垃圾混入生活垃圾的行政处罚</t>
  </si>
  <si>
    <t>《城市建筑垃圾管理规定》（2005年3月23日）第九条，第二十条第一款第（一）项、第二款（责令限期改正，给予警告；单位处300O元以下罚款，个人处20O元以下罚款）</t>
  </si>
  <si>
    <t>对建筑垃圾储运消纳场受纳工业垃圾、生活垃圾和有毒有害垃圾的行政处罚</t>
  </si>
  <si>
    <t>《城市建筑垃圾管理规定》（2005年3月23日）第十条，第二十一条（责令限期改正，给予警告，处5000元以上1万元以下罚款）</t>
  </si>
  <si>
    <t>限期改正，给予警告，处5000元以上1万元以下罚款</t>
  </si>
  <si>
    <t>《宁波市建筑垃圾管理条例》（2022年7月1日)第三十二条第二项，第五十五条（责令改正，没收违法所得，处五千元以上一万元以下罚款）</t>
  </si>
  <si>
    <t>6个月内第一次，及时改正的</t>
  </si>
  <si>
    <t>没收违法所得，处5000元以上7000元以下罚款</t>
  </si>
  <si>
    <t>原市编码为330217G51000，宁波市综合行政执法局关于印发《宁波市综合行政执法行政处罚裁量基准》的通知（甬综执〔2023〕35号），自2023年8月28日起施行</t>
  </si>
  <si>
    <t>6个月内第二次，拒不改正的</t>
  </si>
  <si>
    <t>没收违法所得，处7000元以上8000元以下罚款</t>
  </si>
  <si>
    <t>6个月内第三次及以上；其他违法情节严重的</t>
  </si>
  <si>
    <t>没收违法所得，处8000元以上1万元以下罚款</t>
  </si>
  <si>
    <t>对施工单位未及时清运工程施工过程中产生的建筑垃圾等固体废物的行政处罚</t>
  </si>
  <si>
    <t>《城市建筑垃圾管理规定》（2005年3月23日）第十二条，第二十二条第一款（责令限期改正，给予警告，处5000元以上5万元以下罚款）</t>
  </si>
  <si>
    <t>未及时清运建筑垃圾2立方米以下的或占地面积10平方米以下的</t>
  </si>
  <si>
    <t>责令限期改正，给予警告，处5000元以上2万元以下罚款</t>
  </si>
  <si>
    <t>未及时清运建筑垃圾2立方米以上5立方米以下的或占地面积10平方米以上20平方米以下的</t>
  </si>
  <si>
    <t>责令限期改正，给予警告，处2万元以上4万元以下罚款</t>
  </si>
  <si>
    <t>未及时清运建筑垃圾5立方米以上的或占地面积20平方米以上的</t>
  </si>
  <si>
    <t>责令限期改正，给予警告，处4万元以上5万元以下罚款</t>
  </si>
  <si>
    <t>对将建筑垃圾交由未取得核准的单位或者个人处置的行政处罚</t>
  </si>
  <si>
    <t>《城市建筑垃圾管理规定》（2005年3月23日）第十三条，第二十二条第二款（责令限期改正，给予警告，处1万元以上10万元以下罚款）</t>
  </si>
  <si>
    <t>处置建筑垃圾在50立方米以下的或占地面积10平方米以下的</t>
  </si>
  <si>
    <t>责令限期改正，给予警告，处1万元以上4万元以下罚款</t>
  </si>
  <si>
    <t>处置建筑垃圾在50立方米以上100立方米以下的或占地面积10平方米以上20平方米以下的</t>
  </si>
  <si>
    <t>责令限期改正，给予警告，处4万元以上7万元以下罚款</t>
  </si>
  <si>
    <t>处置建筑垃圾在100立方米以上的或占地面积20平方米以上的</t>
  </si>
  <si>
    <t>责令限期改正，给予警告，处7万元以上10万元以下罚款</t>
  </si>
  <si>
    <r>
      <rPr>
        <sz val="10"/>
        <color theme="1"/>
        <rFont val="仿宋_GB2312"/>
        <charset val="134"/>
      </rPr>
      <t>《宁波市建筑垃圾管理条例》（2022年7月1日)第二十四条第二款，</t>
    </r>
    <r>
      <rPr>
        <sz val="10"/>
        <color indexed="8"/>
        <rFont val="Arial"/>
        <charset val="0"/>
      </rPr>
      <t> </t>
    </r>
    <r>
      <rPr>
        <sz val="10"/>
        <color theme="1"/>
        <rFont val="仿宋_GB2312"/>
        <charset val="134"/>
      </rPr>
      <t>第五十一条第二款 （责令限期改正，给予警告，处一万元以上十万元以下罚款）</t>
    </r>
  </si>
  <si>
    <t>运输建筑垃圾20立方米以下；其他违法情节较轻的</t>
  </si>
  <si>
    <t>给予警告，处1万元以上3万元以下罚款</t>
  </si>
  <si>
    <t>原市编码为330217G50000，宁波市综合行政执法局关于印发《宁波市综合行政执法行政处罚裁量基准》的通知（甬综执〔2023〕35号），自2023年8月28日起施行</t>
  </si>
  <si>
    <t>运输建筑垃圾20立方米以上50立方米以下；其他违法情节一般的</t>
  </si>
  <si>
    <t>给予警告，处3万元以上5万元以下罚款</t>
  </si>
  <si>
    <t>运输建筑垃圾50立方米以上100立方米以下；其他违法情节较重的</t>
  </si>
  <si>
    <t>给予警告，处5万元以上7万元以下罚款</t>
  </si>
  <si>
    <t>运输建筑垃圾100立方米以上；其他违法情节严重的</t>
  </si>
  <si>
    <t>给予警告，处7万元以上10万元以下罚款</t>
  </si>
  <si>
    <t>对涂改、倒卖、出租、出借或者以其他形式非法转让城市建筑垃圾处置核准文件的行政处罚</t>
  </si>
  <si>
    <t>《城市建筑垃圾管理规定》（2005年3月23日）第八条，第二十四条（责令限期改正，给予警告，处5000元以上2万元以下罚款）</t>
  </si>
  <si>
    <t>对未经核准擅自处置建筑垃圾或者处置超出核准范围的建筑垃圾的行政处罚</t>
  </si>
  <si>
    <t>《城市建筑垃圾管理规定》（2005年3月23日）第七条第一款，第二十五条（责令限期改正，给予警告，对施工单位处1万元以上10万元以下罚款，对建设单位、运输建筑垃圾的单位处5000元以上3万元以下罚款）（未经核准擅自处置建筑垃圾的）</t>
  </si>
  <si>
    <t>责令限期改正，给予警告，对施工单位处 1万元以上4万元以下罚款，对建设单位、运输建筑垃圾的单位处5000元以上1万元以下罚款</t>
  </si>
  <si>
    <t>责令限期改正，给予警告，对施工单位处 4万元以上7万元以下罚款，对建设单位、运输建筑垃圾的单位处1万元以上2万元以下罚款</t>
  </si>
  <si>
    <t>责令限期改正，给予警告，对施工单位处 7万元以上10万元以下罚款，对建设单位、运输建筑垃圾的单位处2万元以上3万元以下罚款</t>
  </si>
  <si>
    <t>《宁波市建筑垃圾管理条例》（2022年7月1日)第二十四条第一款 ，第五十一条第一款（责令改正，给予警告，没收违法所得，处一万元以上十万元以下罚款）</t>
  </si>
  <si>
    <t>给以警告，没收违法所得，处1万元以上3万元以下罚款</t>
  </si>
  <si>
    <t>原市编码为330217G46000，宁波市综合行政执法局关于印发《宁波市综合行政执法行政处罚裁量基准》的通知（甬综执〔2023〕35号），自2023年8月28日起施行</t>
  </si>
  <si>
    <t>给以警告，没收违法所得，处3万元以上5万元以下罚款</t>
  </si>
  <si>
    <t>给以警告，没收违法所得，处5万元以上7万元以下罚款</t>
  </si>
  <si>
    <t>给以警告，没收违法所得，处7万元以上10万元以下罚款</t>
  </si>
  <si>
    <t>对随意倾倒、抛撒或者堆放建筑垃圾的行政处罚</t>
  </si>
  <si>
    <t>《城市建筑垃圾管理规定》（2005年3月23日）第十五条，第二十六条（责令限期改正，给予警告，并对单位处5000元以上5万元以下罚款，对个人处200元以下罚款）</t>
  </si>
  <si>
    <t>随意倾倒、抛洒、堆放建筑垃圾10立方米以下的或占地面积10平方米以下的</t>
  </si>
  <si>
    <t>责令限期改正，给予警告，单位处5000元以上2.75万元以下罚款，个人处150元以下罚款</t>
  </si>
  <si>
    <t>随意倾倒、抛洒、堆放建筑垃圾10立方米以上30立方米以下的或占地面积10平方米以上20平方米以下的</t>
  </si>
  <si>
    <t>责令限期改正，给予警告，单位处2.75万元罚款，个人处150元罚款</t>
  </si>
  <si>
    <t>随意倾倒、抛洒、堆放建筑垃圾30立方米以上的或占地面积20平方米以上的</t>
  </si>
  <si>
    <t>责令限期改正，给予警告，单位处2.75万元以上5万元以下罚款，个人处150元以上200元以下罚款</t>
  </si>
  <si>
    <t>《宁波市建筑垃圾管理条例》（2022年7月1日)第七条第一款，第四十五条 （责令改正，恢复原状，没收违法所得，对施工、运输等处置建筑垃圾的单位处十万元以上一百万元以下罚款；对其他单位处一万元以上十万元以下罚款；对个人处二百元以上二千元以下罚款。法律、法规另有规定的，从其规定）</t>
  </si>
  <si>
    <t>施工、运输等处置建筑垃圾的单位倾倒、抛撒或者堆放建筑垃圾200立方米以下；其他违法情节较轻的</t>
  </si>
  <si>
    <t>没收违法所得，处10万元以上30万元以下罚款</t>
  </si>
  <si>
    <t>原市编码为330217G56000，宁波市综合行政执法局关于印发《宁波市综合行政执法行政处罚裁量基准》的通知（甬综执〔2023〕35号），自2023年8月28日起施行</t>
  </si>
  <si>
    <t>施工、运输等处置建筑垃圾的单位倾倒、抛撒或者堆放建筑垃圾200立方米以上500立方米以下；其他违法情节一般的</t>
  </si>
  <si>
    <t>没收违法所得，处30万元以上50万元以下罚款</t>
  </si>
  <si>
    <t>施工、运输等处置建筑垃圾的单位倾倒、抛撒或者堆放建筑垃圾500立方米以上1000立方米以下；其他违法情节较重的</t>
  </si>
  <si>
    <t>没收违法所得，处50万元以上70万元以下罚款</t>
  </si>
  <si>
    <t>施工、运输等处置建筑垃圾的单位倾倒、抛撒或者堆放建筑垃圾1000立方米以上；其他违法情节严重的</t>
  </si>
  <si>
    <t>没收违法所得，处70万元以上100万元以下罚款</t>
  </si>
  <si>
    <t>其他单位倾倒、抛撒或者堆放建筑垃圾200立方米以下；其他违法情节较轻的</t>
  </si>
  <si>
    <t>没收违法所得，处1万元以上4万元以下罚款</t>
  </si>
  <si>
    <t>其他单位倾倒、抛撒或者堆放建筑垃圾200立方米以上500立方米以下；其他违法情节一般的</t>
  </si>
  <si>
    <t>没收违法所得，处4万元以上7万元以下罚款</t>
  </si>
  <si>
    <t>其他单位倾倒、抛撒或者堆放建筑垃圾500立方米以上；其他违法情节严重的</t>
  </si>
  <si>
    <t>没收违法所得，处7万元以上10万元以下罚款</t>
  </si>
  <si>
    <t>个人倾倒、抛撒或者堆放建筑垃圾5立方米以下；其他违法情节较轻的</t>
  </si>
  <si>
    <t>没收违法所得，处200元以上800元以下罚款</t>
  </si>
  <si>
    <t>个人倾倒、抛撒或者堆放建筑垃圾5立方米以上10立方米以下；其他违法情节一般的</t>
  </si>
  <si>
    <t>没收违法所得，处800元以上1400元以下罚款</t>
  </si>
  <si>
    <t>个人倾倒、抛撒或者堆放建筑垃圾10立方米以上；其他违法情节严重的</t>
  </si>
  <si>
    <t>没收违法所得，处1400元以上2000元以下罚款</t>
  </si>
  <si>
    <t>建设-市政共用</t>
  </si>
  <si>
    <t>对未取得设计、施工资格或者未按照资质等级承担城市道路的设计、施工任务的行政处罚</t>
  </si>
  <si>
    <t>部分（吊销设计、施工资格证书除外）</t>
  </si>
  <si>
    <t>《城市道路管理条例》（2019年3月24日）第十六条，第三十九条第（一）项（责令停止设计、施工，限期改正，可以并处3万元以下的罚款；已经取得设计、施工资格证书，情节严重的，提请原发证机关吊销设计、施工资格证书）</t>
  </si>
  <si>
    <t>责令停止设计、施工，限期改正，可以并处3万元以下的罚款</t>
  </si>
  <si>
    <t>责令停止设计、施工，限期改正，并处3万元罚款；已经取得设计、施工资格证书的，提请原发证机关吊销设计、施工资格证书</t>
  </si>
  <si>
    <t>对未按照城市道路设计、施工技术规范设计、施工的行政处罚</t>
  </si>
  <si>
    <t>《城市道路管理条例》（2019年3月24日）第十七条第一款，第三十九条第（二）项（责令停止设计、施工，限期改正，可以并处3万元以下的罚款；已经取得设计、施工资格证书，情节严重的，提请原发证机关吊销设计、施工资格证书）</t>
  </si>
  <si>
    <t>对未按照设计图纸施工或者擅自修改图纸的行政处罚</t>
  </si>
  <si>
    <t>《城市道路管理条例》（2019年3月24日）第十七条第一款，第三十九条第（三）项（责令停止设计、施工，限期改正，可以并处3万元以下的罚款）</t>
  </si>
  <si>
    <t>对擅自使用未经验收或者验收不合格的城市道路的行政处罚</t>
  </si>
  <si>
    <t>《城市道路管理条例》（2019年3月24日）第十七条第三款，第四十条（责令限期改正，给予警告，可以并处工程造价2%以下的罚款）</t>
  </si>
  <si>
    <t>责令限期改正，给予警告，可以并处工程造价1％以下的罚款</t>
  </si>
  <si>
    <t>责令限期改正，给予警告，可以并处工程造价1%以上2％以下的罚款</t>
  </si>
  <si>
    <t>对承担城市道路养护、维修的单位未定期对城市道路进行养护、维修或者未按照规定的期限修复竣工，并拒绝接受市政工程行政主管部门监督、检查的行政处罚</t>
  </si>
  <si>
    <t>《城市道路管理条例》（2019年3月24日）第二十一条，第四十一条（责令限期改正，给予警告）</t>
  </si>
  <si>
    <t>责令限期改正，给予警告；对负有直接责任的主管人员和其他直接责任人员，依法给予行政处分</t>
  </si>
  <si>
    <t>对其他损害、侵占城市道路的行政处罚</t>
  </si>
  <si>
    <t>《城市道路管理条例》（2019年3月24日）第二十七条第(七)项，第四十二条（责令限期改正，可以处以2万元以下的罚款；造成损失的，应当依法承担赔偿责任）</t>
  </si>
  <si>
    <t>对擅自占用或者挖掘城市道路、修筑出入口、搭建建筑物或者构筑物、明火作业、设置路障的行政处罚</t>
  </si>
  <si>
    <t>《浙江省城市道路管理办法》（2019年8月2日）第二十七条第（一）项，第三十六条（责令停止违法行为，限期改正，并可处以500元以上2万元以下的罚款）</t>
  </si>
  <si>
    <t>责令停止违法行为，限期改正，并可以处 500元以上 2万元以下罚款</t>
  </si>
  <si>
    <t>对在道路上打砸硬物，碾压、晾晒农作物和其他物品的行政处罚</t>
  </si>
  <si>
    <t>《浙江省城市道路管理办法》（2019年8月2日）第二十七条第（二）项，第三十六条（责令停止违法行为，限期改正，并可处以500元以上2万元以下的罚款）</t>
  </si>
  <si>
    <t>对车辆载物拖刮路面，履带车、铁轮车以及超重超长超高车辆擅自在道路上行驶的行为的行政处罚</t>
  </si>
  <si>
    <t>《浙江省城市道路管理办法》（2019年8月2日）第二十七条第（三）项，第三十六条（责令停止违法行为，限期改正，并可处以500元以上2万元以下的罚款；造成损失的，应当依法承担赔偿责任）</t>
  </si>
  <si>
    <t>对在道路上排放污水，倾倒垃圾和其他废弃物，以及堆放、焚烧、洒漏各类腐蚀性物质的行政处罚</t>
  </si>
  <si>
    <t>《浙江省城市道路管理办法》（2019年8月2日）第二十七条第（四）项，第三十六条（责令停止违法行为，限期改正，并可处以500元以上2万元以下的罚款；造成损失的，应当依法承担赔偿责任）</t>
  </si>
  <si>
    <t>对在道路上搅拌水泥、砂浆、混凝土，以及从事生产、加工、冲洗等可能损坏道路的各种作业的行政处罚</t>
  </si>
  <si>
    <t>《浙江省城市道路管理办法》（2019年8月2日）第二十七条第（五）项，第三十六条（责令停止违法行为，限期改正，并可处以500元以上2万元以下的罚款；造成损失的，应当依法承担赔偿责任）</t>
  </si>
  <si>
    <t>对机动车在非指定的城市道路上试刹车、停放以及在人行道上行驶的行政处罚</t>
  </si>
  <si>
    <t>《浙江省城市道路管理办法》（2019年8月2日）第二十七条第（六）项，第三十六条（责令停止违法行为，限期改正，并可处以500元以上2万元以下的罚款；造成损失的，应当依法承担赔偿责任）</t>
  </si>
  <si>
    <t>对在道路、路肩和道路两侧挖掘取土的行政处罚</t>
  </si>
  <si>
    <t>《浙江省城市道路管理办法》（2019年8月2日）第二十七条第（七）项，第三十六条（责令停止违法行为，限期改正，并可处以500元以上2万元以下的罚款；造成损失的，应当依法承担赔偿责任）</t>
  </si>
  <si>
    <t>对偷盗、收购、挪动、损毁管线和窨井盖等道路附属设施的行政处罚</t>
  </si>
  <si>
    <t>《浙江省城市道路管理办法》（2019年8月2日）第二十七条第（八）项，第三十六条（责令停止违法行为，限期改正，并可处以500元以上2万元以下的罚款；造成损失的，应当依法承担赔偿责任）</t>
  </si>
  <si>
    <t>对有关产权单位、养护维修责任单位未在城市道路上的各种管线的检查井、箱盖或者城市道路附属设施缺损时及时补缺或者修复等的行政处罚</t>
  </si>
  <si>
    <t>《城市道路管理条例》（2019年3月24日）第二十三条，第四十二条第（一）项（责令限期改正，可以处以2万元以下的罚款；造成损失的，应当依法承担赔偿责任）</t>
  </si>
  <si>
    <t>责令限期改正，可以处以2万元以下的罚款</t>
  </si>
  <si>
    <t>对未在城市道路施工现场设置明显标志和安全防围设施的行政处罚</t>
  </si>
  <si>
    <t>1.《城市道路管理条例》（2019年3月24日）第三十五条，第四十二条第（二）项（责令限期改正，可以处以2万元以下的罚款；造成损失的，应当依法承担赔偿责任）;2.《浙江省城市道路管理办法》（2019年8月2日）第三十一条第二款第（二）项，第三十七条（责令限期改正，可以处以2万元以下罚款）</t>
  </si>
  <si>
    <t>对不按照规定办理依附于城市道路建设各种管线、杆线等设施批准手续的行政处罚</t>
  </si>
  <si>
    <t>《城市道路管理条例》（2019年3月24日）第二十九条，第四十二条第（四）项（责令限期改正，可以处以2万元以下的罚款；造成损失的，应当依法承担赔偿责任）</t>
  </si>
  <si>
    <t>对不按照规定补办紧急抢修埋设在城市道路下的管线批准手续的行政处罚</t>
  </si>
  <si>
    <t>《城市道路管理条例》（2019年3月24日）第三十四条，第四十二条第（五）项（责令限期改正，可以处以2万元以下的罚款；造成损失的，应当依法承担赔偿责任）</t>
  </si>
  <si>
    <t>对未按照批准的位置、面积、期限占用或者挖掘城市道路，或者未按规定提前办理变更审批手续的行政处罚</t>
  </si>
  <si>
    <t>1.《城市道路管理条例》（2019年3月24日）第三十六条，第四十二条第（六）项（责令限期改正，可以处以2万元以下的罚款；造成损失的，应当依法承担赔偿责任）;2.《浙江省城市道路管理办法》（2019年8月2日）第三十一条第二款第（一）项，第三十七条（责令限期改正，可以处以2万元以下罚款）</t>
  </si>
  <si>
    <t>对在城市桥梁范围内占用桥面，在桥面上停放车辆、机动车试刹车、设摊的行政处罚</t>
  </si>
  <si>
    <t>《浙江省城市道路管理办法》（2019年8月2日）第二十八条第（一）项，第三十六条（责令停止违法行为，限期改正，并可处以500元以上2万元以下的罚款）</t>
  </si>
  <si>
    <t>责令停止违法行为，限期改正，并可以处500元以上2万元以下罚款</t>
  </si>
  <si>
    <t>对擅自在桥梁范围内设置广告牌、悬挂物，以及占用桥孔、明火作业的行政处罚</t>
  </si>
  <si>
    <t>1.《城市道路管理条例》（2019年3月24日）第二十七条第(六)项，第四十二条（责令限期改正，可以处以2万元以下的罚款；造成损失的，应当依法承担赔偿责任）;2.《城市桥梁检测和养护维修管理办法》（2004年1月1日）第十八条，第二十六条（责令限期改正，并可处2万元以下的罚款）</t>
  </si>
  <si>
    <t>对履带车、铁轮车、超重车擅自上桥行驶，利用桥梁设施进行牵拉、吊装等施工作业的行政处罚</t>
  </si>
  <si>
    <t>《浙江省城市道路管理办法》（2019年8月2日）第二十八条第（三）项，第三十六条（责令停止违法行为，限期改正，并可处以500元以上2万元以下的罚款）</t>
  </si>
  <si>
    <t>对搭建妨碍桥梁使用和养护、维修以及景观的建筑物或者构筑物的行政处罚</t>
  </si>
  <si>
    <t>《浙江省城市道路管理办法》（2019年8月2日）第二十八条第（四）项，第三十六条（责令停止违法行为，限期改正，并可处以500元以上2万元以下的罚款）</t>
  </si>
  <si>
    <t>对在桥梁上架设压力在4公斤／平方厘米（0.4兆帕）以上的煤气管道、10千伏以上的高压电力线和其他易燃易爆管线的行政处罚</t>
  </si>
  <si>
    <t>1.《城市道路管理条例》（2019年3月24日）第二十七条第（五）项，第四十二条（责令限期改正，可以处以2万元以下的罚款；成损失的，应当依法承担赔偿责任；造成损失的，应当依法承担赔偿责任）;2.《浙江省城市道路管理办法》（2019年8月2日）第二十八条第（五）项，第三十六条（责令停止违法行为，限期改正，并可处以500元以上2万元以下的罚款）</t>
  </si>
  <si>
    <t>对其他损害、侵占桥梁的行为的行政处罚</t>
  </si>
  <si>
    <t>《浙江省城市道路管理办法》（2019年8月2日）第二十八条第（六）项，第三十六条（责令停止违法行为，限期改正，并可处以500元以上2万元以下的罚款）</t>
  </si>
  <si>
    <t>对擅自在城市桥梁上架设各种市政管线、电力线、电信线等的行政处罚</t>
  </si>
  <si>
    <t>《城市桥梁检测和养护维修管理办法》（2004年1月1日）第十七条，第二十六条（责令限期改正，并可处2万元以下的罚款）</t>
  </si>
  <si>
    <t>责令限期改正，并可处2万元以下的罚款</t>
  </si>
  <si>
    <t>对未按指定的地点堆放物料的行政处罚</t>
  </si>
  <si>
    <t>《浙江省城市道路管理办法》（2019年8月2日）第三十一条第二款第（三）项，第三十七条（责令限期改正，可以处以2万元以下罚款）</t>
  </si>
  <si>
    <t>责令限期改正，可以处以20000元以下罚款</t>
  </si>
  <si>
    <t>对压占检查井、消防栓、雨水口等设施的行政处罚</t>
  </si>
  <si>
    <t>《浙江省城市道路管理办法》（2019年8月2日）第三十一条第二款第（四）项，第三十七条（责令限期改正，可以处以2万元以下罚款）</t>
  </si>
  <si>
    <t>对涉及测量标志、地下管线、文物保护标志等设施时，未采取保护措施，移位、损坏的行政处罚</t>
  </si>
  <si>
    <t>《浙江省城市道路管理办法》（2019年8月2日）第三十一条第二款第（五）项，第三十七条（责令限期改正，可以处以2万元以下罚款）</t>
  </si>
  <si>
    <t>对需要限制车辆行驶或者实行临时交通管制的，未事先报请公安交通管理部门批准的行政处罚</t>
  </si>
  <si>
    <t>《浙江省城市道路管理办法》（2019年8月2日）第三十一条第二款第（六）项，第三十七条（责令限期改正，可以处以2万元以下罚款）</t>
  </si>
  <si>
    <t>对挖掘工程竣工后，未及时清理现场、拆除临时设施，恢复道路功能，并未通知市政工程行政主管部门检查验收的行为的行政处罚</t>
  </si>
  <si>
    <t>1.《城市道路管理条例》（2019年3月24日）第三十五条，第四十二条第（三）项（责令限期改正，可以处以2万元以下的罚款；造成损失的，应当依法承担赔偿责任）;2.《浙江省城市道路管理办法》（2019年8月2日）第三十一条第二款第（七）项，第三十七条（责令限期改正，可以处以2万元以下罚款）</t>
  </si>
  <si>
    <t>对在城市景观照明中有过度照明等超能耗标准行为的行政处罚</t>
  </si>
  <si>
    <t>《城市照明管理规定》（2010年7月1日）第十九条第二款，第三十一条（责令限期改正；逾期未改正的，处以1000元以上3万元以下的罚款）</t>
  </si>
  <si>
    <t>责令限期改正；处以1000元以上3万元以下的罚款</t>
  </si>
  <si>
    <t>对在城市照明设施上刻划、涂污的行政处罚</t>
  </si>
  <si>
    <t>《城市照明管理规定》（2010年7月1日）第二十八条第（一）项，第三十二条（责令限期改正，对个人处以200元以上1000元以下的罚款；对单位处以1000元以上3万元以下的罚款）</t>
  </si>
  <si>
    <t>责令限期改正，对个人处以200元以上1000元以下的罚款；对单位处以1000元以上3万元以下的罚款</t>
  </si>
  <si>
    <t>对在城市照明设施安全距离内，擅自植树、挖坑取土或者设置其他物体，或者倾倒含酸、碱、盐等腐蚀物或者具有腐蚀性的废渣、废液的行政处罚</t>
  </si>
  <si>
    <t>《城市照明管理规定》（2010年7月1日）第二十八条第（二）项，第三十二条（责令限期改正，对个人处以200元以上1000元以下的罚款；对单位处以1000元以上3万元以下的罚款）</t>
  </si>
  <si>
    <t>对擅自在城市照明设施上张贴、悬挂、设置宣传品、广告的行政处罚</t>
  </si>
  <si>
    <t>《城市照明管理规定》（2010年7月1日）第二十八条第（三）项，第三十二条（责令限期改正，对个人处以200元以上1000元以下的罚款；对单位处以1000元以上3万元以下的罚款）</t>
  </si>
  <si>
    <t>对擅自在城市照明设施上架设线缆、安置其它设施或者接用电源的行政处罚</t>
  </si>
  <si>
    <t>《城市照明管理规定》（2010年7月1日）第二十八条第（四）项，第三十二条（责令限期改正，对个人处以200元以上1000元以下的罚款；对单位处以1000元以上3万元以下的罚款）</t>
  </si>
  <si>
    <t>对擅自迁移、拆除、利用城市照明设施的行政处罚</t>
  </si>
  <si>
    <t>《城市照明管理规定》（2010年7月1日）第二十八条第（五）项，第三十二条（责令限期改正，对个人处以200元以上1000元以下的罚款；对单位处以1000元以上3万元以下的罚款）</t>
  </si>
  <si>
    <t>对其他可能影响城市照明设施正常运行的行为的行政处罚</t>
  </si>
  <si>
    <t>《城市照明管理规定》（2010年7月1日）第二十八条第（六）项，第三十二条（责令限期改正，对个人处以200元以上1000元以下的罚款；对单位处以1000元以上3万元以下的罚款）</t>
  </si>
  <si>
    <t>对城市桥梁产权人或者委托管理人未编制城市桥梁养护维修的中长期规划和年度计划，报城市人民政府市政工程设施行政主管部门批准后实施的行政处罚</t>
  </si>
  <si>
    <t>《城市桥梁检测和养护维修管理办法》（2004年1月1日）第十条第二款，第二十五条第（一）项（责令限期改正，并可处1000元以上5000元以下的罚款）</t>
  </si>
  <si>
    <t>责令限期改正，并可处1000元以上5000元以下的罚款</t>
  </si>
  <si>
    <t>对城市桥梁产权人或者委托管理人未按照有关规定，在城市桥梁上设置承载能力、限高等标志，并保持其完好、清晰的行政处罚</t>
  </si>
  <si>
    <t>《城市桥梁检测和养护维修管理办法》（2004年1月1日）第十三条，第二十五条第（二）项（责令限期改正，并可处1000元以上5000元以下的罚款）</t>
  </si>
  <si>
    <t>对城市桥梁产权人或者委托管理人未按照规定委托具有相应资格的机构对城市桥梁进行检测评估的行政处罚</t>
  </si>
  <si>
    <t>《城市桥梁检测和养护维修管理办法》（2004年1月1日）第二十一条，第二十五条第（三）项（责令限期改正，并可处1000元以上5000元以下的罚款）</t>
  </si>
  <si>
    <t>对城市桥梁产权人或者委托管理人未按照规定制定城市桥梁的安全抢险预备方案的行政处罚</t>
  </si>
  <si>
    <t>《城市桥梁检测和养护维修管理办法》（2004年1月1日）第十九条，第二十五条第（四）项（责令限期改正，并可处1000元以上5000元以下的罚款）</t>
  </si>
  <si>
    <t>对城市桥梁产权人或者委托管理人未按照规定对城市桥梁进行养护维修的行政处罚</t>
  </si>
  <si>
    <t>《城市桥梁检测和养护维修管理办法》（2004年1月1日）第十二条，第二十五条第（五）项（责令限期改正，并可处1000元以上5000元以下的罚款）</t>
  </si>
  <si>
    <t>330217B08000</t>
  </si>
  <si>
    <t>对未经同意且未与城市桥梁产权人签订保护协议，擅自在城市桥梁施工控制范围内从事河道疏浚、挖掘、打桩、地下管道顶进、爆破等作业的行政处罚</t>
  </si>
  <si>
    <t>《城市桥梁检测和养护维修管理办法》（2004年1月1日）第十四条第二款，第二十七条（责令限期改正，并可处1万元以上3万元以下的罚款）</t>
  </si>
  <si>
    <t>责令限期改正，并可处1万元以上3万元以下的罚款</t>
  </si>
  <si>
    <t>对超限机动车辆、履带车、铁轮车等未经同意，且未采取相应技术措施经过城市桥梁等行为的行政处罚</t>
  </si>
  <si>
    <t>《城市桥梁检测和养护维修管理办法》（2004年1月1日）第十六条，第二十八条（责令限期改正，并可处1万元以上2万元以下的罚款）</t>
  </si>
  <si>
    <t>责令限期改正，并可处1万元以上2万元以下的罚款</t>
  </si>
  <si>
    <t>对城市桥梁产权人和委托管理人对经过检测评估，确定城市桥梁的承载能力下降，但尚未构成危桥的，未及时设置警示标志，并未采取加固等安全措施的行政处罚</t>
  </si>
  <si>
    <t>《城市桥梁检测和养护维修管理办法》（2004年1月1日）第二十三条第一款，第二十八条（责令限期改正，并可处1万元以上2万元以下的罚款）</t>
  </si>
  <si>
    <t>对产权人和委托管理人未立即对判定为危桥的城市桥梁采取措施、设置警示标志，并在规定时间内向行政主管部门报告或在危险排除之前，使用或者转让城市桥梁的行政处罚</t>
  </si>
  <si>
    <t>《城市桥梁检测和养护维修管理办法》（2004年1月1日）第二十三条第二款，第二十八条（责令限期改正，并可处1万元以上2万元以下的罚款）</t>
  </si>
  <si>
    <t>对未取得瓶装燃气经营许可证从事经营活动的行政处罚</t>
  </si>
  <si>
    <t>《浙江省燃气管理条例》（2020年9月24日）第十八条第一款，第四十四条第二款（责令停止经营，没收违法所得，处五万元以上二十万元以下罚款）</t>
  </si>
  <si>
    <t>责令停止经营，没收违法所得，处五万元以上十三万元以下罚款</t>
  </si>
  <si>
    <t>责令停止经营，没收违法所得，处十三万元以上二十万元以下罚款</t>
  </si>
  <si>
    <t>对未取得管道燃气特许经营许可证从事经营活动的行政处罚</t>
  </si>
  <si>
    <t>《浙江省燃气管理条例》（2020年9月24日）第十四条第二款，第四十四条第一款（责令停止经营，没收违法所得，处二十万元以上五十万元以下罚款）</t>
  </si>
  <si>
    <t>责令停止经营，没收违法所得，处二十万元以上三十五万元以下罚款</t>
  </si>
  <si>
    <t>责令停止经营，没收违法所得，处三十五万元以上五十万元以下罚款</t>
  </si>
  <si>
    <t>对燃气经营者不按照燃气经营许可证的规定从事燃气经营活动的行政处罚</t>
  </si>
  <si>
    <t>部分（吊销燃气经营许可证除外）</t>
  </si>
  <si>
    <t>《城镇燃气管理条例》（2016年2月6日）第十五条第一款第（五）项，第四十五条第二款（责令限期改正，处3万元以上20万元以下罚款；有违法所得的，没收违法所得；情节严重的，吊销燃气经营许可证）</t>
  </si>
  <si>
    <t>责令限期改正，处3万元以上12万元以下罚款；有违法所得的，没收违法所得</t>
  </si>
  <si>
    <t>责令限期改正，处12万元以上20万元以下罚款；有违法所得的，没收违法所得</t>
  </si>
  <si>
    <t>责令限期改正，处20万元罚款；有违法所得的，没收违法所得；吊销燃气经营许可证</t>
  </si>
  <si>
    <t>对燃气经营者拒绝向市政燃气管网覆盖范围内符合用气条件的单位或者个人供气的行政处罚</t>
  </si>
  <si>
    <t>《城镇燃气管理条例》（2016年2月6日）第十八条第（一）项，第四十六条第（一）项（责令限期改正，处1万元以上10万元以下罚款；有违法所得的，没收违法所得；情节严重的，吊销燃气经营许可证）</t>
  </si>
  <si>
    <t>责令限期改正，处1万元以上6万元以下罚款；有违法所得的，没收违法所得</t>
  </si>
  <si>
    <t>责令限期改正，处6万元以上10万元以下罚款；有违法所得的，没收违法所得</t>
  </si>
  <si>
    <t>责令限期改正，处10万元罚款；有违法所得的，没收违法所得；吊销燃气经营许可证</t>
  </si>
  <si>
    <t>330217A42000</t>
  </si>
  <si>
    <t>对燃气经营者倒卖、抵押、出租、出借、转让、涂改燃气经营许可证的行政处罚</t>
  </si>
  <si>
    <t>《城镇燃气管理条例》（2016年2月6日）第十八条第（二）项，第四十六条第（二）项（责令限期改正，处1万元以上10万元以下罚款；有违法所得的，没收违法所得；情节严重的，吊销燃气经营许可证）</t>
  </si>
  <si>
    <t>对燃气经营者未履行必要告知义务擅自停止供气、调整供气量，或者未经审批擅自停业或者歇业的行政处罚</t>
  </si>
  <si>
    <t>《城镇燃气管理条例》（2016年2月6日）第十八条第（三）项，第四十六条第（三）项（责令限期改正，处1万元以上10万元以下罚款；有违法所得的，没收违法所得；情节严重的，吊销燃气经营许可证）</t>
  </si>
  <si>
    <t>对燃气经营者向未取得燃气经营许可证的单位或者个人提供用于经营的燃气的行政处罚</t>
  </si>
  <si>
    <t>《城镇燃气管理条例》（2016年2月6日）第十八条第（四）项，第四十六条第（四）项（责令限期改正，处1万元以上10万元以下罚款；有违法所得的，没收违法所得；情节严重的，吊销燃气经营许可证）</t>
  </si>
  <si>
    <t>对燃气经营者在不具备安全条件的场所储存燃气的行政处罚</t>
  </si>
  <si>
    <t>《城镇燃气管理条例》（2016年2月6日）第十八条第（五）项，第四十六条第（五）项（责令限期改正，处1万元以上10万元以下罚款；有违法所得的，没收违法所得；情节严重的，吊销燃气经营许可证）</t>
  </si>
  <si>
    <t>对燃气经营者要求燃气用户购买其指定的产品或者接受其提供的服务的行政处罚</t>
  </si>
  <si>
    <t>《城镇燃气管理条例》（2016年2月6日）第十八条第（六）项，第四十六条第（六）项（责令限期改正，处1万元以上10万元以下罚款；有违法所得的，没收违法所得；情节严重的，吊销燃气经营许可证）</t>
  </si>
  <si>
    <t>对燃气经营者未向燃气用户持续、稳定、安全供应符合国家质量标准的燃气，或者未对燃气用户的燃气设施定期进行安全检查的行政处罚</t>
  </si>
  <si>
    <t>《城镇燃气管理条例》（2016年2月6日）第十七条第一款，第四十六条第（七）项（责令限期改正，处1万元以上10万元以下罚款；有违法所得的，没收违法所得；情节严重的，吊销燃气经营许可证）</t>
  </si>
  <si>
    <t>对销售充装单位擅自为非自有气瓶充装的瓶装燃气的行政处罚</t>
  </si>
  <si>
    <t>《城镇燃气管理条例》（2016年2月6日）第十八条第（八）项，第四十七条第二款（责令改正，可以处1万元以下罚款）</t>
  </si>
  <si>
    <t>责令改正，可以处1万元以下罚款</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</si>
  <si>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</si>
  <si>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《城镇燃气管理条例》（2016年2月6日）第四十一条第一款，第四十八条（责令限期改正，处1万元以上10万元以下罚款）</t>
  </si>
  <si>
    <t>未造成事故</t>
  </si>
  <si>
    <t>责令限期改正，处1万元以上4万元以下罚款</t>
  </si>
  <si>
    <t>造成一般事故</t>
  </si>
  <si>
    <t>责令限期改正，处4万元以上7万元以下罚款</t>
  </si>
  <si>
    <t>造成严重事故</t>
  </si>
  <si>
    <t>责令限期改正，处7万元以上10万元以下罚款</t>
  </si>
  <si>
    <t>对擅自操作公用燃气阀门的行政处罚</t>
  </si>
  <si>
    <t>《城镇燃气管理条例》（2016年2月6日）第二十八条第（一）项，第四十九条第一款第（一）项（责令限期改正；逾期不改正的，对单位可以处10万元以下罚款，对个人可以处1000元以下罚款）</t>
  </si>
  <si>
    <t>未规定期限内改正完毕，且未造成事故的</t>
  </si>
  <si>
    <t>责令限期改正；对单位可以处5万元以下罚款；对个人可以处500元以下罚款；</t>
  </si>
  <si>
    <t>责令限期改正；对单位可以处5万元以上10万元以下罚款；对个人可以处500元以上1000元以下罚款；</t>
  </si>
  <si>
    <t>对将燃气管道作为负重支架或者接地引线的行政处罚</t>
  </si>
  <si>
    <t>《城镇燃气管理条例》（2016年2月6日）第二十八条第（二）项，第四十九条第一款第（二）项（责令限期改正；逾期不改正的，对单位可以处10万元以下罚款，对个人可以处1000元以下罚款）</t>
  </si>
  <si>
    <t>对燃气用户及相关单位和个人安装、使用不符合气源要求的燃气燃烧器具的行政处罚</t>
  </si>
  <si>
    <t>《城镇燃气管理条例》（2016年2月6日）第二十八条第（三）项，第四十九条第一款第（三）项（责令限期改正；逾期不改正的，对单位可以处10万元以下罚款，对个人可以处1000元以下罚款）</t>
  </si>
  <si>
    <t>对擅自安装、改装、拆除户内燃气设施和燃气计量装置的行政处罚</t>
  </si>
  <si>
    <t>《城镇燃气管理条例》（2016年2月6日）第二十八条第（四）项，第四十九条第一款第（四）项（责令限期改正；逾期不改正的，对单位可以处10万元以下罚款，对个人可以处1000元以下罚款）</t>
  </si>
  <si>
    <t>对在不具备安全条件的场所使用、储存燃气的行政处罚</t>
  </si>
  <si>
    <t>《城镇燃气管理条例》（2016年2月6日）第二十八条第（五）项，第四十九条第一款第（五）项（责令限期改正；逾期不改正的，对单位可以处10万元以下罚款，对个人可以处1000元以下罚款）</t>
  </si>
  <si>
    <t>对改变燃气用途或者转供燃气的行政处罚</t>
  </si>
  <si>
    <t>《城镇燃气管理条例》（2016年2月6日）第二十八条第（七）项，第四十九条第一款第（六）项（责令限期改正；逾期不改正的，对单位可以处10万元以下罚款，对个人可以处1000元以下罚款）</t>
  </si>
  <si>
    <t>对燃气燃烧器具生产单位、销售单位未设立售后服务站点或者未配备经考核合格的燃气燃烧器具安装、维修人员的行政处罚</t>
  </si>
  <si>
    <t>《城镇燃气管理条例》（2016年2月6日）第三十二条第一款，第四十九条第一款第（七）项（责令限期改正；逾期不改正的，对单位可以处10万元以下罚款，对个人可以处1000元以下罚款）</t>
  </si>
  <si>
    <t>对燃气燃烧器具的安装、维修不符合国家有关标准的行政处罚</t>
  </si>
  <si>
    <t>《城镇燃气管理条例》（2016年2月6日）第三十二条第二款，第四十九条第一款第（八）项（责令限期改正；逾期不改正的，对单位可以处10万元以下罚款，对个人可以处1000元以下罚款）</t>
  </si>
  <si>
    <t>对在燃气设施保护范围内进行爆破、取土等作业或者动用明火的行政处罚</t>
  </si>
  <si>
    <t>《城镇燃气管理条例》（2016年2月6日）第三十三条第二款第（二）项，第五十条第一款第（一）项（责令停止违法行为，限期恢复原状或者采取其他补救措施，对单位处5万元以上10万元以下罚款，对个人处5000元以上5万元以下罚款）</t>
  </si>
  <si>
    <t>责令停止违法行为，限期恢复原状或者采取其他补救措施，对单位处5万元以上8万元以下罚款；对个人处5000元以上3万元以下罚款</t>
  </si>
  <si>
    <t>责令停止违法行为，限期恢复原状或者采取其他补救措施，对单位处8万元以上10万元以下罚款；对个人处3元以上5万元以下罚款</t>
  </si>
  <si>
    <t>对在燃气设施保护范围内倾倒、排放腐蚀性物质的行政处罚</t>
  </si>
  <si>
    <t>《城镇燃气管理条例》（2016年2月6日）第三十三条第二款第（三）项，第五十条第一款第（二）项（责令停止违法行为，限期恢复原状或者采取其他补救措施，对单位处5万元以上10万元以下罚款，对个人处5000元以上5万元以下罚款）</t>
  </si>
  <si>
    <t>对在燃气设施保护范围内放置易燃易爆物品或者种植深根植物的行政处罚</t>
  </si>
  <si>
    <t>《城镇燃气管理条例》（2016年2月6日）第三十三条第二款第（四）项，第五十条第一款第（三）项（责令停止违法行为，限期恢复原状或者采取其他补救措施，对单位处5万元以上10万元以下罚款，对个人处5000元以上5万元以下罚款）</t>
  </si>
  <si>
    <t>对在燃气设施保护范围内从事敷设管道、打桩、顶进、挖掘、钻探等可能影响燃气设施安全活动的单位未与燃气经营者共同制定燃气设施保护方案，并采取相应的安全保护措施的行政处罚</t>
  </si>
  <si>
    <t>《城镇燃气管理条例》（2016年2月6日）第三十四条，第五十条第一款第（四）项（责令停止违法行为，限期恢复原状或者采取其他补救措施，对单位处5万元以上10万元以下罚款，对个人处5000元以上5万元以下罚款）</t>
  </si>
  <si>
    <t>对侵占、毁损、擅自拆除、移动燃气设施或者擅自改动市政燃气设施的行政处罚</t>
  </si>
  <si>
    <t>《城镇燃气管理条例》（2016年2月6日）第三十六条第一款，第三十八条第一款，第五十一条第一款（责令限期改正，恢复原状或者采取其他补救措施，对单位处5万元以上10万元以下罚款，对个人处5000元以上5万元以下罚款）</t>
  </si>
  <si>
    <t>责令限期改正，恢复原状或者采取其他补救措施，对单位处5万元以上8万元以下罚款，对个人处5000元以上3万元以下罚款</t>
  </si>
  <si>
    <t>责令限期改正，恢复原状或者采取其他补救措施，对单位处8万元以上10万元以下罚款，对个人处3万元以上5万元以下罚款</t>
  </si>
  <si>
    <t>对毁损、覆盖、涂改、擅自拆除或者移动燃气设施安全警示标志的行政处罚</t>
  </si>
  <si>
    <t>《城镇燃气管理条例》（2016年2月6日）第三十六条第一款，第五十一条第二款（责令限期改正，可以处5000元以下罚款）</t>
  </si>
  <si>
    <t>责令限期改正，恢复原状，可以处5000元以下罚款</t>
  </si>
  <si>
    <t>对建设工程施工范围内有地下燃气管线等重要燃气设施，建设单位未会同施工单位与管道燃气经营者共同制定燃气设施保护方案，或者建设单位、施工单位未采取相应的安全保护措施的行政处罚</t>
  </si>
  <si>
    <t>《城镇燃气管理条例》（2016年2月6日）第三十七条第三款，第五十二条（责令改正，处1万元以上10万元以下罚款）</t>
  </si>
  <si>
    <t>责令改正，处1万元以上4万元以下罚款</t>
  </si>
  <si>
    <t>责令改正，处4万元以上7万元以下罚款</t>
  </si>
  <si>
    <t>责令改正，处7万元以上10万元以下罚款</t>
  </si>
  <si>
    <t>对燃气工程建设单位未将竣工验收情况报备案的行政处罚</t>
  </si>
  <si>
    <t>《浙江省燃气管理条例》（2020年9月24日）第十一条，第四十三条（责令限期改正，可处一万元以上十万元以下罚款）</t>
  </si>
  <si>
    <t>责令限期改正，可处1万元以上6万元以下罚款</t>
  </si>
  <si>
    <t>责令限期改正，可处6万元以上10万元以下罚款</t>
  </si>
  <si>
    <t>对向燃气用户提供非法制造、报废、改装的气瓶或者超期限未检验、检验不合格的气瓶的行政处罚</t>
  </si>
  <si>
    <t>《浙江省燃气管理条例》（2020年9月24日）第二十条第（二）项，第四十五条（责令停止违法行为，处一千元以上一万元以下罚款）</t>
  </si>
  <si>
    <t>责令停止违法行为，处一千元以上一万元以下罚款</t>
  </si>
  <si>
    <t>对为非法制造、报废、改装的气瓶或者超期限未检验、检验不合格的气瓶充装燃气的行政处罚</t>
  </si>
  <si>
    <t>《浙江省燃气管理条例》（2020年9月24日）第二十条第（三）项，第四十五条（责令停止违法行为，处一千元以上一万元以下罚款）</t>
  </si>
  <si>
    <t>对在未经核准的场地存放已充装气瓶的行政处罚</t>
  </si>
  <si>
    <t>《浙江省燃气管理条例》（2020年9月24日）第二十条第（四）项，第四十五条（责令停止违法行为，处一千元以上一万元以下罚款</t>
  </si>
  <si>
    <t>对燃气充装量未在国家规定的允许误差范围内的行政处罚</t>
  </si>
  <si>
    <t>《浙江省燃气管理条例》（2020年9月24日）第二十条第（五）项，第四十五条（责令停止违法行为，处一千元以上一万元以下罚款）</t>
  </si>
  <si>
    <t>对瓶装燃气残液量超过规定的，未先抽出残液后再充装燃气的行政处罚</t>
  </si>
  <si>
    <t>《浙江省燃气管理条例》（2020年9月24日）第二十条第（六）项，第四十五条（责令停止违法行为，处一千元以上一万元以下罚款）</t>
  </si>
  <si>
    <t>对气瓶充装后，未标明充装单位的行政处罚</t>
  </si>
  <si>
    <t>《浙江省燃气管理条例》（2020年9月24日）第二十条第（七）项，第四十五条（责令停止违法行为，处一千元以上一万元以下罚款）</t>
  </si>
  <si>
    <t>对瓶装燃气的运输不符合国家和省有关危险品运输的规定的行政处罚</t>
  </si>
  <si>
    <t>《浙江省燃气管理条例》（2020年9月24日）第二十条第（八）项，第四十五条（责令停止违法行为，处一千元以上一万元以下罚款）</t>
  </si>
  <si>
    <t>对燃气燃烧器具安装单位和个人未按照国家标准和技术规范安装燃气燃烧器具，擅自移动燃气计量表和表前燃气设施的行政处罚</t>
  </si>
  <si>
    <t>《浙江省燃气管理条例》（2020年9月24日）第二十五条第二款，第四十五条（责令停止违法行为，处一千元以上一万元以下罚款）</t>
  </si>
  <si>
    <t>对瓶装燃气充装未在储配站内按照操作规程作业、在储罐和槽车罐体的取样阀上充装燃气、用槽车向气瓶充装燃气或者气瓶间相互充装燃气的行政处罚</t>
  </si>
  <si>
    <t>《浙江省燃气管理条例》（2020年9月24日）第三十三条，第四十五条（责令停止违法行为，处一千元以上一万元以下罚款）</t>
  </si>
  <si>
    <t>对燃气经营单位和个人未按规定向燃气用户提供安全用气手册或者建立值班制度的行政处罚</t>
  </si>
  <si>
    <t>《浙江省燃气管理条例》（2020年9月24日）第二十二条第一款，第四十六条（责令限期改正，可处一千元以上五千元以下罚款）</t>
  </si>
  <si>
    <t>责令限期改正，可处一千元以上五千元以下罚款。</t>
  </si>
  <si>
    <t>对管道燃气经营企业未按照规定建立燃气质量检测制度的行为的行政处罚</t>
  </si>
  <si>
    <t xml:space="preserve"> 《浙江省燃气管理条例》（2020年9月24日）第二十三条第二款，第四十七条（责令限期改正，处一千元以上一万元以下罚款）</t>
  </si>
  <si>
    <t>责令限期改正，处一千元以上一万元以下罚款</t>
  </si>
  <si>
    <t>对燃气经营单位和个人未严格执行有关安全生产的法律、法规规定，建立、实施燃气安全管理责任制的行政处罚</t>
  </si>
  <si>
    <t xml:space="preserve"> 《浙江省燃气管理条例》（2020年9月24日）第二十八条第一款，第四十七条（责令限期改正，处一千元以上一万元以下罚款）</t>
  </si>
  <si>
    <t>对燃气经营单位和个人未按规定对燃气设施定期巡查、检修和更新，及时消除事故隐患的行政处罚</t>
  </si>
  <si>
    <t>《浙江省燃气管理条例》（2020年9月24日）第二十八条第二款，第四十七条（责令限期改正，处一千元以上一万元以下罚款）</t>
  </si>
  <si>
    <t>对燃气经营单位和个人未按规定对燃气用户的燃气设施、燃气燃烧器具定期检查，未劝阻、制止燃气用户违反安全用气规定的行为，劝阻、制止无效的未及时报告市、县燃气主管部门的行政处罚</t>
  </si>
  <si>
    <t>《浙江省燃气管理条例》（2020年9月24日）第二十八条第三款，第四十七条（责令限期改正，处一千元以上一万元以下罚款）</t>
  </si>
  <si>
    <t>对燃气经营单位和个人未按照规定制定燃气事故应急预案，配备相应人员和装备，储备必要救急物资，组织演练的行政处罚</t>
  </si>
  <si>
    <t>《浙江省燃气管理条例》（2020年9月24日）第二十八条第四款，第四十七条（责令限期改正，处一千元以上一万元以下罚款）</t>
  </si>
  <si>
    <t>对使用国家明令淘汰的燃气燃烧器具的行政处罚</t>
  </si>
  <si>
    <t>《浙江省燃气管理条例》（2020年9月24日）第三十六条第二款第（一）项，第四十八条（责令改正，对居民燃气用户可处五十元以上五百元以下罚款，对非居民燃气用户可处五百元以上五千元以下罚款）</t>
  </si>
  <si>
    <t>责令改正，对居民燃气用户可处五十元以上五百元以下罚款，对非居民燃气用户可处五百元以上五千元以下罚款</t>
  </si>
  <si>
    <t>对使用非法制造、报废、改装的气瓶或者超期限未检验、检验不合格的气瓶的行政处罚</t>
  </si>
  <si>
    <t>《浙江省燃气管理条例》（2020年9月24日）第三十六条第二款第（二）项，第四十八条（责令改正，对居民燃气用户可处五十元以上五百元以下罚款，对非居民燃气用户可处五百元以上五千元以下罚款）</t>
  </si>
  <si>
    <t>对加热、摔砸、倒卧、曝晒燃气气瓶或者改换气瓶检验标志、漆色的行政处罚</t>
  </si>
  <si>
    <t>《浙江省燃气管理条例》（2020年9月24日）第三十六条第二款第（三）项，第四十八条（责令改正，对居民燃气用户可处五十元以上五百元以下罚款，对非居民燃气用户可处五百元以上五千元以下罚款）</t>
  </si>
  <si>
    <t>建设-市政公用</t>
  </si>
  <si>
    <t>对倾倒燃气残液或者用气瓶相互倒灌的行政处罚</t>
  </si>
  <si>
    <t>《浙江省燃气管理条例》（2020年9月24日）第三十六条第二款第（四）项，第四十八条（责令改正，对居民燃气用户可处五十元以上五百元以下罚款，对非居民燃气用户可处五百元以上五千元以下罚款）</t>
  </si>
  <si>
    <t>对进行危害室内燃气设施安全的装饰、装修活动的行政处罚</t>
  </si>
  <si>
    <t>《浙江省燃气管理条例》（2020年9月24日）第三十六条第二款第（五）项，第四十八条（责令改正，对居民燃气用户可处五十元以上五百元以下罚款，对非居民燃气用户可处五百元以上五千元以下罚款）</t>
  </si>
  <si>
    <t>对城市自来水供水企业或者自建设施对外供水的企业供水水质、水压不符合国家规定标准等行为的行政处罚</t>
  </si>
  <si>
    <t>供水水质不符合国家规定标准的：《浙江省城市供水管理办法》（2005年12月2日）第二十六条第一款，第三十七条第一款第（一）项、第二款（责令其改正，可处以5000元以上3万元以下的罚款。情节严重的，经县级以上人民政府批准，可以责令其停业整顿）；供水水压不符合国家规定标准的：第二十七条第一款，第三十七条第一款第（二）项、第二款（责令其改正，可处以5000元以上2万元以下的罚款。情节严重的，经县级以上人民政府批准，可以责令其停业整顿）</t>
  </si>
  <si>
    <t>供水水质不符合国家规定标准的</t>
  </si>
  <si>
    <t>责令其停止违法行为，可处以5000元以上3万元以下的罚款</t>
  </si>
  <si>
    <t>《宁波市供水和节约用水条例》（2023年7月1日)第十七条第一款、第十八条第一款，第四十四条第一款第一项、第二款（责令限期改正，处五千元以上三万元以下罚款。情节严重的，报经市、区（县、市）人民政府批准，可以责令停业整顿）</t>
  </si>
  <si>
    <t>在规定期限内改正的</t>
  </si>
  <si>
    <t>处5000元以上1.5万元以下罚款</t>
  </si>
  <si>
    <t>原市编码为330217A80000、330217H56000、330217H57000，宁波市综合行政执法局关于印发《宁波市综合行政执法行政处罚裁量基准》的通知（甬综执〔2023〕35号），自2023年8月28日起施行</t>
  </si>
  <si>
    <t>逾期未改正的</t>
  </si>
  <si>
    <t>处1.5万元以上2.5万元以下罚款</t>
  </si>
  <si>
    <t>造成危害后果的</t>
  </si>
  <si>
    <t>处2.5万元以上3万元以下罚款（报经市、区（县、市）人民政府批准，可以责令停业整顿）</t>
  </si>
  <si>
    <t>《宁波市供水和节约用水条例》（2023年7月1日)第二十五条第一款，第四十四条第一款第六项、第二款（责令限期改正，处五千元以上三万元以下罚款。情节严重的，报经市、区（县、市）人民政府批准，可以责令停业整顿）</t>
  </si>
  <si>
    <t>在规定期限内改正；超过4小时未组织抢修的</t>
  </si>
  <si>
    <t>逾期未改正；超过6小时未组织抢修的</t>
  </si>
  <si>
    <t>造成危害后果；超过8小时未组织抢修的</t>
  </si>
  <si>
    <t>《宁波市供水和节约用水条例》（2023年7月1日)第二十条第一款、第二款，第四十四条第一款第二项、第二款（责令限期改正，处五千元以上三万元以下罚款。情节严重的，报经市、区（县、市）人民政府批准，可以责令停业整顿）</t>
  </si>
  <si>
    <t>受影响用户500户以下的</t>
  </si>
  <si>
    <t>受影响用户500户以上1000户以下的</t>
  </si>
  <si>
    <t>受影响用户1000户以上的</t>
  </si>
  <si>
    <t>对违反城市供水规划未经批准兴建供水工程的行政处罚</t>
  </si>
  <si>
    <t>《浙江省城市供水管理办法》（2005年12月2日）第十二条，第三十八条（责令其停止违法行为，可处以5000元以上3万元以下的罚款）</t>
  </si>
  <si>
    <t>对盗用或者转供城市公共供水等行为的行政处罚</t>
  </si>
  <si>
    <t>《浙江省城市供水管理办法》（2005年12月2日）第二十三条第一款，第三十九条第一款第（三）项（责令其改正，可处以500元以上3万元以下的罚款）</t>
  </si>
  <si>
    <t>责令其改正，可处以500元以上3万元以下的罚款</t>
  </si>
  <si>
    <t>责令其改正，可处以3万元的罚款，经县级以上人民政府批准，可以在一定时间内对其停止供水</t>
  </si>
  <si>
    <t xml:space="preserve">《宁波市供水和节约用水条例》（2023年7月1日)第二十二条，第四十五条第一款第三项 （责令限期改正，处二千元以上二万元以下罚款） </t>
  </si>
  <si>
    <t>盗用、转供公共供水或者擅自改变用水性质500吨以下的</t>
  </si>
  <si>
    <t>原市编码为330217H61000、330217H52000、330217H49000、330217H60000、330217H62000，宁波市综合行政执法局关于印发《宁波市综合行政执法行政处罚裁量基准》的通知（甬综执〔2023〕35号），自2023年8月28日起施行</t>
  </si>
  <si>
    <t>盗用、转供公共供水或者擅自改变用水性质500吨以上1000吨以下的</t>
  </si>
  <si>
    <t>处8000元以上1.4万元以下罚款</t>
  </si>
  <si>
    <t>盗用、转供公共供水或者擅自改变用水性质1000吨以上，或者其他违法情节严重的</t>
  </si>
  <si>
    <t>处1.4万元以上2万元以下罚款</t>
  </si>
  <si>
    <t xml:space="preserve">《宁波市供水和节约用水条例》（2023年7月1日)第十八条第二款，第四十五条第一款第一项（责令限期改正，处二千元以上二万元以下罚款） </t>
  </si>
  <si>
    <t>造成严重危害后果的</t>
  </si>
  <si>
    <r>
      <rPr>
        <sz val="10"/>
        <color theme="1"/>
        <rFont val="仿宋_GB2312"/>
        <charset val="134"/>
      </rPr>
      <t>《宁波市供水和节约用水条例》（2023年7月1日)第三十条第二款，第四十六条</t>
    </r>
    <r>
      <rPr>
        <sz val="10"/>
        <color indexed="8"/>
        <rFont val="Arial"/>
        <charset val="0"/>
      </rPr>
      <t> </t>
    </r>
    <r>
      <rPr>
        <sz val="10"/>
        <color theme="1"/>
        <rFont val="仿宋_GB2312"/>
        <charset val="134"/>
      </rPr>
      <t>（责令立即拆除，处十万元以上五十万元以下罚款）</t>
    </r>
  </si>
  <si>
    <t>未造成危害后果的</t>
  </si>
  <si>
    <t>处10万元以上30万元以下罚款</t>
  </si>
  <si>
    <t>《宁波市供水和节约用水条例》（2023年7月1日)第三十条第一款，第四十五条第一款第六项 （责令限期改正，处二千元以上二万元以下罚款）</t>
  </si>
  <si>
    <t>《宁波市供水和节约用水条例》（2023年7月1日)第二十七条第一款，第四十五条第一款第四项（责令限期改正，处二千元以上二万元以下罚款）</t>
  </si>
  <si>
    <t>造成公共供水设施损失2000元以下的</t>
  </si>
  <si>
    <t>造成公共供水设施损失2000元以上5000元以下的</t>
  </si>
  <si>
    <t>造成公共供水设施损失5000元以上，或者其他违法情节严重的</t>
  </si>
  <si>
    <t>对损坏供水设施或者危害供水设施安全，涉及供水设施的建设工程施工时，未按规定的技术标准和规范施工或者未按规定采取相应的保护或者补救措施的行政处罚</t>
  </si>
  <si>
    <t>《浙江省城市供水管理办法》（2005年12月2日）第二十一条第一款，第十三条第二款，第二十二条，第三十九条第一款第（一）（二）项（责令其改正，可处以500元以上3万元以下的罚款）</t>
  </si>
  <si>
    <t>损坏供水设施或者危害供水设施安全的</t>
  </si>
  <si>
    <t>涉及供水设施的建设工程施工时，未按规定的技术标准和规范施工或者未按规定采取相应的保护或者补救措施的</t>
  </si>
  <si>
    <t xml:space="preserve">《宁波市供水和节约用水条例》（2023年7月1日)第二十八条第三款，第四十五条第一款第五项 （责令限期改正，处二千元以上二万元以下罚款） </t>
  </si>
  <si>
    <t>未造成供水设施损坏的</t>
  </si>
  <si>
    <t>原市编码为330217H58000，宁波市综合行政执法局关于印发《宁波市综合行政执法行政处罚裁量基准》的通知（甬综执〔2023〕35号），自2023年8月28日起施行</t>
  </si>
  <si>
    <t>造成供水设施损坏的</t>
  </si>
  <si>
    <t>对未经批准擅自通过消防专用供水设施用水行为的行政处罚</t>
  </si>
  <si>
    <t>《浙江省城市供水管理办法》（2005年12月2日）第二十五条第一款，第四十条第一款第（四）项（责令其改正，可处以500元以上1000元以下的罚款）</t>
  </si>
  <si>
    <t>责令其改正，可处以500元以上1000元以下的罚款</t>
  </si>
  <si>
    <t>对阻挠或者干扰供水设施抢修工作行为的行政处罚</t>
  </si>
  <si>
    <t>《浙江省城市供水管理办法》（2005年12月2日）第三十条，第四十条第一款第（五）项（责令其改正，可处以200元以上5000元以下的罚款）</t>
  </si>
  <si>
    <t>责令其改正，可处以200元以上5000元以下的罚款</t>
  </si>
  <si>
    <t>对将安装有淘汰便器水箱和配件的新建房屋验收交付使用等行为的行政处罚</t>
  </si>
  <si>
    <t xml:space="preserve">《城市房屋便器水箱应用监督管理办法》（2015年1月22日）第三条、第四条、第七条，第九条（责令限期改正、按测算漏水量月累计征收3—5倍的加价水费，并可按每套便器水箱配件处以30—100元的罚款，最高不超过30000元） </t>
  </si>
  <si>
    <t>责令限期改正、按测算漏水量月累计征收3—5倍的加价水费，并可按每套便器水箱配件处以30—100元的罚款，最高不超过30000元</t>
  </si>
  <si>
    <t>对新建、改建、扩建的饮用水供水工程项目未经建设行政主管部门设计审查和竣工验收而擅自建设并投入使用的，未按规定进行日常性水质检验工作等行为的行政处罚</t>
  </si>
  <si>
    <t>《生活饮用水卫生监督管理办法》（2016年6月1日）第八条、第十条第一款，第二十八条（责令限期改进，并可处以违法所得3倍以下的罚款，但最高不超过30000元，没有违法所得的可处以10000元以下罚款）</t>
  </si>
  <si>
    <t>责令限期改进，可处以10000元以下罚款</t>
  </si>
  <si>
    <t>有违法所得</t>
  </si>
  <si>
    <t>责令限期改进，并可处以违法所得3倍以下的罚款，但最高不超过30000元</t>
  </si>
  <si>
    <t>对城市供水单位、二次供水管理单位未按规定进行水质检测或者委托检测的行政处罚</t>
  </si>
  <si>
    <t>《城市供水水质管理规定》(2007年05月01日）第十一条，第二十九条第（二）项（给予警告，并处以3万元的罚款）</t>
  </si>
  <si>
    <t>给予警告，并处以3万元的罚款</t>
  </si>
  <si>
    <t>对选用未获证企业的净水剂及与制水有关材料的行政处罚</t>
  </si>
  <si>
    <t>《城市供水水质管理规定》(2007年05月01日）第九条第二款，第二十九条第（三）项（给予警告，并处以3万元的罚款）</t>
  </si>
  <si>
    <t>对城市供水单位使用未经检验或者检验不合格的净水剂及有关制水材料的行政处罚</t>
  </si>
  <si>
    <t>《城市供水水质管理规定》(2007年05月01日）第九条第三款，第二十九条第（四）项（给予警告，并处以3万元的罚款）</t>
  </si>
  <si>
    <t>对城市供水单位使用未经检验或者检验不合格的城市供水设备、管网的行政处罚</t>
  </si>
  <si>
    <t>《城市供水水质管理规定》(2007年05月01日）第十条，第二十九条第（五）项（给予警告，并处以3万元的罚款）</t>
  </si>
  <si>
    <t>对二次供水管理单位未按规定对各类储水设施进行清洗消毒的行政处罚</t>
  </si>
  <si>
    <t>《城市供水水质管理规定》(2007年05月01日）第十四条，第二十九条第（六）项（给予警告，并处以3万元的罚款）</t>
  </si>
  <si>
    <t>对隐瞒、缓报、谎报水质突发事件或者水质信息的行政处罚</t>
  </si>
  <si>
    <t>《城市供水水质管理规定》(2007年05月01日）第二十六条第二款，第二十九条第（七）项（给予警告，并处以3万元的罚款）</t>
  </si>
  <si>
    <t>对其他危害城市供水水质安全行为的行政处罚</t>
  </si>
  <si>
    <t>《城市供水水质管理规定》(2007年05月01日）第二十九条第（八）项（给予警告，并处以3万元的罚款）</t>
  </si>
  <si>
    <t>对城市供水单位未制定城市供水水质突发事件应急预案，或未按规定上报水质报表等行为的行政处罚</t>
  </si>
  <si>
    <t>《城市供水水质管理规定》(2007年05月01日）第十一条第（六）项，第二十四条第二款，第三十条（给予警告，并处以5000元以上2万元以下的罚款）</t>
  </si>
  <si>
    <t>城市供水单位未制定城市供水水质突发事件应急预案的</t>
  </si>
  <si>
    <t>给予警告，并处以5000元以上2万元以下的罚款</t>
  </si>
  <si>
    <t>城市供水单位未按规定上报水质报表的</t>
  </si>
  <si>
    <t>《宁波市供水和节约用水条例》（2023年7月1日)第二十四条第二款，第四十四条第一款第五项（责令限期改正，处五千元以上三万元以下罚款）</t>
  </si>
  <si>
    <t>原市编码为330217H55000，宁波市综合行政执法局关于印发《宁波市综合行政执法行政处罚裁量基准》的通知（甬综执〔2023〕35号），自2023年8月28日起施行</t>
  </si>
  <si>
    <t>处2.5万元以上3万元以下罚款</t>
  </si>
  <si>
    <t>330217B10000</t>
  </si>
  <si>
    <t>对在城镇排水与污水处理设施保护范围从事爆破等可能影响城镇排水与污水处理设施安全的活动的，有关单位未与施工单位、设施维护运营单位等共同制定设施保护方案，并采取相应的安全防护措施的行政处罚</t>
  </si>
  <si>
    <t>《城镇排水与污水处理条例》（2014年01月01日） 第四十一条第二款，第四十三条第三款， 第五十七条第一款（责令改正，处2万元以上5万元以下罚款；造成严重后果的，处5万元以上10万元以下罚款；造成损失的，依法承担赔偿责任；构成犯罪的，依法追究刑事责任）</t>
  </si>
  <si>
    <t>未造成严重后果</t>
  </si>
  <si>
    <t>责令改正，处2万元以上5万元以下罚款</t>
  </si>
  <si>
    <t>造成严重后果</t>
  </si>
  <si>
    <t>责令改正，处5万元以上10万元以下罚款</t>
  </si>
  <si>
    <t>对损毁、盗窃城镇排水与污水处理设施的行政处罚</t>
  </si>
  <si>
    <t>《城镇排水与污水处理条例》（2014年01月01日） 第四十二条第（一）项，第五十六条（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</si>
  <si>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给予警告</t>
  </si>
  <si>
    <t>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</si>
  <si>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对擅自拆卸、移动、穿凿和接入城镇排水与污水处理设施的行政处罚</t>
  </si>
  <si>
    <t>1.《城镇排水与污水处理条例》（2014年01月01日） 第四十二条第（二）项，第五十六条（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2.《城镇污水排入排水管网许可管理办法》（2023年02月01日）第十四条第（四）项，第三十二条（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</si>
  <si>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对向城镇排水与污水处理设施排放、倾倒剧毒、易燃易爆、腐蚀性废液和废渣、有害气体和烹饪油烟的行政处罚</t>
  </si>
  <si>
    <t>《城镇排水与污水处理条例》（2014年01月01日） 第四十二条第（三）项，第五十六条（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</si>
  <si>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对堵塞城镇排水与污水处理设施或者向城镇排水与污水处理设施排放、倾倒垃圾、渣土、施工泥浆、油脂、污泥等易堵塞物的行政处罚</t>
  </si>
  <si>
    <t>1.《城镇排水与污水处理条例》（2014年01月01日）第四十二条第（四）项，第五十六条（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2.《城镇污水排入排水管网许可管理办法》（2023年02月01日）第十四条第（三）项，第三十二条（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</si>
  <si>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对建设占压城镇排水与污水处理设施的建筑物、构筑物或者其他设施的行政处罚</t>
  </si>
  <si>
    <t>《城镇排水与污水处理条例》（2014年01月01日） 第四十二条第（五）项，第五十六条（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</si>
  <si>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330217149006</t>
  </si>
  <si>
    <t>对擅自向城镇排水设施加压排放污水的行政处罚</t>
  </si>
  <si>
    <t>1.《城镇排水与污水处理条例》（2014年01月01日）第四十二条第（六）项，第五十六条（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2.《城镇污水排入排水管网许可管理办法》（2023年02月01日）第十四条第（五）项，第三十二条（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</si>
  <si>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对因城镇排水设施维护或者检修可能对排水造成影响，城镇排水设施维护运营单位未提前通知相关排水户的行政处罚</t>
  </si>
  <si>
    <t>《城镇排水与污水处理条例》（2014年01月01日）第二十五条，第五十一条（责令改正，给予警告；逾期不改正或者造成严重后果的，处10万元以上20万元以下罚款；造成损失的，依法承担赔偿责任）</t>
  </si>
  <si>
    <t>在规定期限内改正完毕且未造成严重后果</t>
  </si>
  <si>
    <t>责令改正，给予警告</t>
  </si>
  <si>
    <t>逾期不改正或者造成严重后果的</t>
  </si>
  <si>
    <t>责令改正，给予警告；处10万元以上20万元以下罚款</t>
  </si>
  <si>
    <t>330217242002</t>
  </si>
  <si>
    <t>对因城镇排水设施维护或者检修可能对排水造成严重影响，未事先向城镇排水主管部门报告，采取应急处理措施的行政处罚</t>
  </si>
  <si>
    <t>限期恢复原状或者采取其他补救措施</t>
  </si>
  <si>
    <t>逾期不采取补救措施或者造成严重后果的</t>
  </si>
  <si>
    <t>330217242003</t>
  </si>
  <si>
    <t>对未按照防汛要求对城镇排水设施进行全面检查、维护、清疏，影响汛期排水畅通的行政处罚</t>
  </si>
  <si>
    <t>《城镇排水与污水处理条例》（2014年01月01日） 第二十七条第二款，第五十一条（责令改正，给予警告；逾期不改正或者造成严重后果的，处10万元以上20万元以下罚款；造成损失的，依法承担赔偿责任）</t>
  </si>
  <si>
    <t>330217134001</t>
  </si>
  <si>
    <t>对未按照国家有关规定检测进出水水质或未报送污水处理水质和水量、主要污染物削减量等信息和生产运营成本等信息的行政处罚</t>
  </si>
  <si>
    <t>《城镇排水与污水处理条例》（2014年01月01日）第二十九条第二款，第五十二条第一款（责令改正，可以处5万元以下罚款；造成损失的，依法承担赔偿责任）</t>
  </si>
  <si>
    <t>责令改正，可以处3万元以下罚款</t>
  </si>
  <si>
    <t>责令改正，可以处3万元以上5万元以下罚款；造成损失的，依法承担赔偿责任</t>
  </si>
  <si>
    <t>330217134002</t>
  </si>
  <si>
    <t>对城镇污水处理设施维护运营单位擅自停运城镇污水处理设施，未按照规定事先报告或者采取应急处理措施的行政处罚</t>
  </si>
  <si>
    <t>《城镇排水与污水处理条例》（2014年01月01日）第三十一条第一款，第五十二条第二款（责令改正，给予警告；逾期不改正或者造成严重后果的，处10万元以上50万元以下罚款；造成损失的，依法承担赔偿责任）</t>
  </si>
  <si>
    <t>责令改正，给予警告，处10万元以上50万元以下罚款</t>
  </si>
  <si>
    <t>330217148001</t>
  </si>
  <si>
    <t>对产生的污泥以及处理处置后的污泥的去向、用途、用量等未进行跟踪、记录，或者处理处置后的污泥不符合国家有关标准的行政处罚</t>
  </si>
  <si>
    <t>《城镇排水与污水处理条例》（2014年01月01日）第三十条，第五十三条第一款（责令限期采取治理措施，给予警告；造成严重后果的，处10万元以上20万元以下罚款；逾期不采取治理措施的，城镇排水主管部门可以指定有治理能力的单位代为治理，所需费用由当事人承担；造成损失的，依法承担赔偿责任）</t>
  </si>
  <si>
    <t>未造成严重后果，且在规定期限内采取治理措施</t>
  </si>
  <si>
    <t>责令限期采取治理措施，给予警告</t>
  </si>
  <si>
    <t>逾期不采取治理措施或造成严重后果的</t>
  </si>
  <si>
    <t>责令限期采取治理措施，给予警告；处10万元以上20万元以下罚款；逾期不采取治理措施的，城镇排水主管部门可以指定有治理能力的单位代为治理，所需费用由当事人承担；</t>
  </si>
  <si>
    <t>330217148002</t>
  </si>
  <si>
    <t>对擅自倾倒、堆放、丢弃、遗撒城镇污水处理设施产生的污泥和处理后的污泥的行政处罚</t>
  </si>
  <si>
    <t>《城镇排水与污水处理条例》（2014年01月01日）第三十条，第五十三条第二款（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</si>
  <si>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责令停止违法行为，限期采取治理措施，给予警告；对单位处10万元以上50万元以下罚款，对个人处2万元以上10万元以下罚款；逾期不采取治理措施的，城镇排水主管部门可以指定有治理能力的单位代为治理，所需费用由当事人承担；造成损失的，依法承担赔偿责任</t>
  </si>
  <si>
    <t>330217174000</t>
  </si>
  <si>
    <t>对排水单位或者个人不缴纳污水处理费的行政处罚</t>
  </si>
  <si>
    <t xml:space="preserve">《城镇排水与污水处理条例》（2014年01月01日）第三十二条第一款，第五十四条（责令限期缴纳，逾期拒不缴纳的，处应缴纳污水处理费数额1倍以上3倍以下罚款） </t>
  </si>
  <si>
    <t>责令限期缴纳，逾期拒不缴纳的，处应缴纳污水处理费数额1倍以上3倍以下罚款</t>
  </si>
  <si>
    <t>责令限期缴纳，处应缴纳污水处理费数额1倍以上3倍以下罚款</t>
  </si>
  <si>
    <t>330217221001</t>
  </si>
  <si>
    <t>对城镇排水与污水处理设施维护运营单位未按照国家有关规定履行日常巡查、维修和养护责任，保障设施安全运行的行政处罚</t>
  </si>
  <si>
    <t xml:space="preserve">《城镇排水与污水处理条例》（2014年01月01日）第三十八条第一款，第五十五条第（一）项（责令改正，给予警告；逾期不改正或者造成严重后果的，处10万元以上50万元以下罚款；造成损失的，依法承担赔偿责任；构成犯罪的，依法追究刑事责任） </t>
  </si>
  <si>
    <t>未在规定期限内改正完毕或者造成严重后果</t>
  </si>
  <si>
    <t>责令改正，给予警告；处10万元以上50万元以下罚款</t>
  </si>
  <si>
    <t>330217221002</t>
  </si>
  <si>
    <t>对城镇排水与污水处理设施维护运营单位未及时采取防护措施、组织事故抢修的行政处罚</t>
  </si>
  <si>
    <t xml:space="preserve">《城镇排水与污水处理条例》（2014年01月01日）第四十条第二款，第五十五条第（二）项（责令改正，给予警告；逾期不改正或者造成严重后果的，处10万元以上50万元以下罚款；造成损失的，依法承担赔偿责任；构成犯罪的，依法追究刑事责任） </t>
  </si>
  <si>
    <t>330217221003</t>
  </si>
  <si>
    <t>对城镇排水与污水处理设施维护运营单位因巡查、维护不到位，导致窨井盖丢失、损毁，造成人员伤亡和财产损失的行政处罚</t>
  </si>
  <si>
    <t xml:space="preserve">《城镇排水与污水处理条例》（2014年01月01日）第三十八条第一款，第五十五条第（三）项（责令改正，给予警告；逾期不改正或者造成严重后果的，处10万元以上50万元以下罚款；造成损失的，依法承担赔偿责任；构成犯罪的，依法追究刑事责任） </t>
  </si>
  <si>
    <t>330217090000</t>
  </si>
  <si>
    <t>对擅自拆除、改动城镇排水与污水处理设施行为的行政处罚</t>
  </si>
  <si>
    <t xml:space="preserve">《城镇排水与污水处理条例》（2014年01月01日）第四十三条第四款，第五十七条第二款（责令改正，恢复原状或者采取其他补救措施，处5万元以上10万元以下罚款；造成严重后果的，处10万元以上30万元以下罚款；造成损失的，依法承担赔偿责任；构成犯罪的，依法追究刑事责任） </t>
  </si>
  <si>
    <t>责令改正，恢复原状或者采取其他补救措施，处5万元以上10万元以下罚款</t>
  </si>
  <si>
    <t>责令改正，恢复原状或者采取其他补救措施，处10万元以上30万元以下罚款</t>
  </si>
  <si>
    <t>330217246000</t>
  </si>
  <si>
    <t>对运营单位在排水户纳管污水未超标的情形下随意关闭排水户纳管设备行为的行政处罚</t>
  </si>
  <si>
    <t>《浙江省城镇污水集中处理管理办法》（2019年08月02日）第十六条第二款，第三十九条（责令限期改正，处2000元以上2万元以下的罚款；情节严重的，处2万元以上5万元以下的罚款）</t>
  </si>
  <si>
    <t>责令限期改正，处2000元以上2万元以下的罚款</t>
  </si>
  <si>
    <t>责令限期改正，处2万元以上5万元以下的罚款</t>
  </si>
  <si>
    <t>对擅自在城市道路两侧设置平面交叉口、通道、出入口的行政处罚</t>
  </si>
  <si>
    <t>《浙江省实施&lt;中华人民共和国道路交通安全法&gt;办法》（2014年11月28日）第三十二条第三款，第八十六条第一款（责令限期改正，并处一千元以上一万元以下罚款）</t>
  </si>
  <si>
    <t>责令限期改正，并处1千元以上1万元以下罚款。</t>
  </si>
  <si>
    <t>330217257002</t>
  </si>
  <si>
    <t>对擅自停用停车场（库）或者改变其用途的行政处罚</t>
  </si>
  <si>
    <t>该事项编码已取消</t>
  </si>
  <si>
    <t>/</t>
  </si>
  <si>
    <t>资规</t>
  </si>
  <si>
    <t>《浙江省实施&lt;中华人民共和国道路交通安全法&gt;办法》（2014年11月28日）第三十四条第二款，第八十六条第一款（责令限期改正，并可处五千元以上五万元以下罚款）</t>
  </si>
  <si>
    <t>由资规部门划入，仅负责行政处罚及相关工作。</t>
  </si>
  <si>
    <t>656</t>
  </si>
  <si>
    <t>330217281000</t>
  </si>
  <si>
    <t>对排水户未取得污水排入排水管网许可证向城镇排水设施排放污水的行政处罚</t>
  </si>
  <si>
    <t>1、《城镇排水与污水处理条例》（2014年01月01日）第二十一条第一款，第五十条第一款（责令停止违法行为，限期采取治理措施，补办污水排入排水管网许可证，可以处50万元以下罚款；造成损失的，依法承担赔偿责任；构成犯罪的，依法追究刑事责任）；2、《城镇污水排入排水管网许可管理办法》（2023年02月01日）第四条第一款，第二十七条（责令停止违法行为，限期采取治理措施，补办排水许可证，可以处50万元以下罚款；对列入重点排污单位名录的排水户，可以处30万元以上50万元以下罚款；造成损失的，依法承担赔偿责任；构成犯罪的，依法追究刑事责任）</t>
  </si>
  <si>
    <t>责令停止违法行为，限期采取治理措施，补办排水许可证，可以处25万元以下罚款；对列入重点排污单位名录的排水户，可以处30万元以上40万元以下罚款</t>
  </si>
  <si>
    <t>责令停止违法行为，限期采取治理措施，补办排水许可证，可以处25万元以上50万元以下罚款；对列入重点排污单位名录的排水户，可以处40万元以上50万元以下罚款</t>
  </si>
  <si>
    <t>330217126000</t>
  </si>
  <si>
    <t>对排水户不按照污水排入排水管网许可证要求排放污水行为的行政处罚</t>
  </si>
  <si>
    <t>部分（吊销污水排入排水管网许可证除外）</t>
  </si>
  <si>
    <t>1.《城镇排水与污水处理条例》 （2014年01月1日）第二十一条第二款，第五十条第二款（责令停止违法行为，限期改正，可以处5万元以下罚款；造成严重后果的，吊销污水排入排水管网许可证，并处5万元以上50万元以下罚款，可以向社会予以通报；造成损失的，依法承担赔偿责任；构成犯罪的，依法追究刑事责任）；2.《城镇污水排入排水管网许可管理办法》（2023年2月1日）第四条第一款 ，第二十八条（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</si>
  <si>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责令停止违法行为，限期改正，可以处5万元以下罚款；对列入重点排污单位名录的排水户，处30万元以上40万元以下罚款</t>
  </si>
  <si>
    <t>责令停止违法行为，吊销排水许可证，并处5万元以上50万元以下罚款，对列入重点排污单位名录的排水户，处40万元以上50万元以下罚款，</t>
  </si>
  <si>
    <t>对排水户名称、法定代表人等其他事项变更，未按本办法规定及时向城镇排水主管部门申请办理变更的行政处罚</t>
  </si>
  <si>
    <t>《城镇污水排入排水管网许可管理办法》（2023年02月01日）第十二条第二款，第二十九条（责令改正，可以处1万元以下罚款）</t>
  </si>
  <si>
    <t>对排水户以欺骗、贿赂等不正当手段取得污水排入排水管网许可证的行政处罚</t>
  </si>
  <si>
    <t>《城镇污水排入排水管网许可管理办法》（2023年02月01日）第二十一条第二款，第三十条（可以处3万元以下罚款；造成损失的，依法承担赔偿责任；构成犯罪的，依法追究刑事责任）</t>
  </si>
  <si>
    <t>可以处3万元以下罚款</t>
  </si>
  <si>
    <t>对排放的污水可能危及城镇排水与污水处理设施安全运行时排水户没有立即停止排放，未采取措施消除危害，或者并未按规定及时向城镇排水主管部门等有关部门报告等行为的行政处罚</t>
  </si>
  <si>
    <t>《城镇污水排入排水管网许可管理办法》（2023年02月01日）第十五条，第三十一条（可以处3万元以下罚款）</t>
  </si>
  <si>
    <t>处3万元以下罚款</t>
  </si>
  <si>
    <t>661</t>
  </si>
  <si>
    <t>330217151002</t>
  </si>
  <si>
    <t>对排水户拒绝、妨碍、阻挠综合行政执法部门监督检查的行政处罚</t>
  </si>
  <si>
    <t>《城镇污水排入排水管网许可管理办法》（2023年02月01日）第十八条第二款，第三十四条（给予警告；情节严重的，处3万元以下罚款）</t>
  </si>
  <si>
    <t>给予警告；处3万元以下罚款</t>
  </si>
  <si>
    <t>662</t>
  </si>
  <si>
    <t>330217256000</t>
  </si>
  <si>
    <t>对在雨水、污水分流地区建设单位、施工单位将雨水管网、污水管网相互混接行为的行政处罚</t>
  </si>
  <si>
    <t>《城镇排水与污水处理条例》（2014年01月01日） 第十九条第二款，第四十八条（责令改正，处5万元以上10万元以下的罚款；造成损失的，依法承担赔偿责任）</t>
  </si>
  <si>
    <t>责令改正，处5万元以上8万元以下的罚款</t>
  </si>
  <si>
    <t>责令改正，处8万元以上10万元以下的罚款</t>
  </si>
  <si>
    <t>663</t>
  </si>
  <si>
    <t>330217B07000</t>
  </si>
  <si>
    <t>对城镇排水与污水处理设施覆盖范围内的排水单位、个人，未按照国家有关规定将污水排入城镇排水设施，或者在雨水、污水分流地区将污水排入雨水管网等行为的行政处罚</t>
  </si>
  <si>
    <t>1.《城镇排水与污水处理条例》（2014年01月01日）第二十条，第四十九条（责令改正，给予警告；逾期不改正或者造成严重后果的，对单位处10万元以上20万元以下罚款，对个人处2万元以上10万元以下罚款；造成损失的，依法承担赔偿责任）；2.《城镇污水排入排水管网许可管理办法》（2023年02月01日）第四条，第二十五条（责令改正，给予警告；逾期不改正或者造成严重后果的，对单位处10万元以上20万元以下罚款；对个人处2万元以上10万元以下罚款，造成损失的，依法承担赔偿责任）</t>
  </si>
  <si>
    <t>城镇排水与污水处理设施覆盖范围内的排水单位和个人，未按照国家有关规定将污水排入城镇排水设施，在规定期限内改正完毕，且未造成严重后果</t>
  </si>
  <si>
    <t>城镇排水与污水处理设施覆盖范围内的排水单位和个人，未按照国家有关规定将污水排入城镇排水设施，未在规定期限内改正完毕，且未造成严重后果</t>
  </si>
  <si>
    <t>责令改正，给予警告，对单位处10万元以上15万元以下罚款；对个人处2万元以上6万元以下罚款</t>
  </si>
  <si>
    <t>城镇排水与污水处理设施覆盖范围内的排水单位和个人，未按照国家有关规定将污水排入城镇排水设施，造成严重后果</t>
  </si>
  <si>
    <t>责令改正，给予警告，对单位处15万元以上20万元以下罚款；对个人处6万元以上10万元以下罚款</t>
  </si>
  <si>
    <t>在雨水、污水分流地区将污水排入雨水管网，在规定期限内改正完毕，且未造成严重后果</t>
  </si>
  <si>
    <t>在雨水、污水分流地区将污水排入雨水管网，未在规定期限内改正完毕，且未造成严重后果</t>
  </si>
  <si>
    <t>在雨水、污水分流地区将污水排入雨水管网，造成严重后果</t>
  </si>
  <si>
    <t>330217B15000</t>
  </si>
  <si>
    <t>对擅自占用城市公厕规划用地或改变其性质的行政处罚</t>
  </si>
  <si>
    <t>《城市公厕管理办法》（2010年12月31）第十条第一款,第二十三条(给予警告，责令限期改造或者罚款)</t>
  </si>
  <si>
    <t>330217B16000</t>
  </si>
  <si>
    <t>对经批准使用城市公厕规划用地的建设单位未按要求修建公厕并向社会开放使用的行政处罚</t>
  </si>
  <si>
    <t>《城市公厕管理办法》（2010年12月31）第十条第二款,第二十三条(给予警告，责令限期改造或者罚款)</t>
  </si>
  <si>
    <t>330217B17000</t>
  </si>
  <si>
    <t>对建设和维修管理城市公厕的单位未尽管理职责或管理不善的行政处罚</t>
  </si>
  <si>
    <t>《城市公厕管理办法》（2010年12月31）第十一条,第二十三条(给予警告，责令限期改造或者罚款)</t>
  </si>
  <si>
    <t>330217B18000</t>
  </si>
  <si>
    <t>对没有附设公厕或原有公厕及其卫生设施不足的公共建筑，未按要求进行新建、扩建或改造的行政处罚</t>
  </si>
  <si>
    <t>《城市公厕管理办法》（2010年12月31）第十三条,第二十三条(给予警告，责令限期改造或者罚款)</t>
  </si>
  <si>
    <t>330217B19000</t>
  </si>
  <si>
    <t>对公共建筑附设的公厕及其卫生设施的设计和安装不符合国家和地方有关标准的行政处罚</t>
  </si>
  <si>
    <t>《城市公厕管理办法》（2010年12月31）第十四条,第二十三条(给予警告，责令限期改造或者罚款)</t>
  </si>
  <si>
    <t>330217B20000</t>
  </si>
  <si>
    <t>对责任单位未按规定改造、重建损坏严重、年久失修的公厕，或在拆除重建时未先建临时公厕的行政处罚</t>
  </si>
  <si>
    <t>《城市公厕管理办法》（2010年12月31）第十五条,第二十三条(给予警告，责令限期改造或者罚款)</t>
  </si>
  <si>
    <t>330217B21000</t>
  </si>
  <si>
    <t>对建设单位将未经验收合格的独立设置的城市公厕交付使用的行政处罚</t>
  </si>
  <si>
    <t>《城市公厕管理办法》（2010年12月31）第十六条,第二十三条(给予警告，责令限期改造或者罚款)</t>
  </si>
  <si>
    <t>330217B22001</t>
  </si>
  <si>
    <t>对在公厕内乱丢垃圾或污物、随地吐痰、乱涂乱画的行政处罚</t>
  </si>
  <si>
    <t>《城市公厕管理办法》（2010年12月31）第二十四条(责令其恢复原状、赔偿损失，并处以罚款)</t>
  </si>
  <si>
    <t>责令其恢复原状、赔偿损失，并处以罚款</t>
  </si>
  <si>
    <t>330217B22002</t>
  </si>
  <si>
    <t>对破坏公厕设施、设备的行政处罚</t>
  </si>
  <si>
    <t>330217B22003</t>
  </si>
  <si>
    <t>对擅自占用公厕或改变公厕使用性质的行政处罚</t>
  </si>
  <si>
    <t>对擅自在街道两侧和公共场地堆放物料，搭建建筑物、构筑物或其他设施的行政处罚</t>
  </si>
  <si>
    <t>1.《城市市容和环境卫生管理条例》（2017年3月1日）第十四条,第三十六条第二项(责令其停止违法行为，限期清理、拆除或者采取其他补救措施，并可处以罚款)；2.《浙江省城市市容和环境卫生管理条例》（2021年9月29日）第十二条第一款,第十二条第三款(责令限期改正；逾期不改正的，对单位处五百元以上三千元以下罚款，对个人处二百元以上一千元以下罚款)</t>
  </si>
  <si>
    <t>对擅自拆除环境卫生设施或未按批准的拆迁方案进行拆迁的行政处罚</t>
  </si>
  <si>
    <t>《浙江省城市市容和环境卫生管理条例》（2021年9月29日）第三十九条第一款,第三十九条第二款(责令改正，对单位处十万元以上一百万元以下罚款，对个人处一千元以上一万元以下罚款；拒不改正的，可以代为改正，所需费用由违法行为人承担)</t>
  </si>
  <si>
    <t>对建筑物或设施不符合城市容貌标准、环境卫生标准的行政处罚</t>
  </si>
  <si>
    <t>1.《城市市容和环境卫生管理条例》（2017年3月1日）第九条,第三十七条(责令有关单位和个人限期改造或者拆除；逾期未改造或者未拆除的，经县级以上人民政府批准，由城市人民政府市容环境卫生行政主管部门或者城市规划行政主管部门组织强制拆除，并可处以罚款)                        2.《浙江省城市市容和环境卫生管理条例》（2021年9月29日），第十八条第一款,第十八条第四款(责令有关单位和个人限期改造或者拆除；逾期未改造或者未拆除的，经县级以上人民政府批准，由城市人民政府市容环境卫生行政主管部门或者城市规划行政主管部门组织强制拆除，并可处以罚款)</t>
  </si>
  <si>
    <t>由城市人民政府市容环境卫生行政主管部门或者城市规划行政主管部门组织强制拆除，并处罚款</t>
  </si>
  <si>
    <t>对损坏环境卫生设施及其附属设施的行政处罚</t>
  </si>
  <si>
    <t>《城市市容和环境卫生管理条例》（2017年3月1日）第三十八条(除责令其恢复原状外，可以并处罚款；盗窃、损坏各类环境卫生设施及其附属设施，应当给予治安管理处罚的，依照《中华人民共和国治安管理处罚法》的规定处罚；构成犯罪的，依法追究刑事责任)</t>
  </si>
  <si>
    <t>城市人民政府市容环境卫生行政主管部门或者其委托的单位除责令其恢复原状外，可以并处罚款</t>
  </si>
  <si>
    <t>浙江省住房和城乡建设厅关于调整浙江省住房城乡建设系统部分行政处罚裁量基准的通知（浙建〔2021〕1号），2021年1月15日起施行</t>
  </si>
  <si>
    <t>330217A59000</t>
  </si>
  <si>
    <t>对瓶装燃气经营者未查验并登记购买者身份信息的行政处罚</t>
  </si>
  <si>
    <t>浙江省实施《中华人民共和国反恐怖主义法》办法第二十五条,第四十四条(责令改正；拒不改正的，处二万元以上二十万元以下罚款，并对其直接负责的主管人员和其他直接责任人员处五千元以上五万元以下罚款)</t>
  </si>
  <si>
    <t>在规定期限内改正完毕</t>
  </si>
  <si>
    <t>责令改正</t>
  </si>
  <si>
    <t>未在规定期限内改正，违法情节较轻的</t>
  </si>
  <si>
    <t>未在规定期限内改正，违法情节严重的</t>
  </si>
  <si>
    <t>未在规定期限内改正，违法情节特别严重的</t>
  </si>
  <si>
    <t>处10万元以上20万元以下罚款</t>
  </si>
  <si>
    <t>折算成15公斤气瓶5瓶以下，拒不改正的</t>
  </si>
  <si>
    <t>处2万元以上5万元以下罚款；对直接负责的主管人员和其他直接责任人员处5000元以上1.25万元以下罚款</t>
  </si>
  <si>
    <t>折算成15公斤气瓶5瓶以上10瓶以下，拒不改正的</t>
  </si>
  <si>
    <t>处5万元以上10万元以下罚款；对直接负责的主管人员和其他直接责任人员处1.25万元以上2.5万元以下罚款</t>
  </si>
  <si>
    <t>折算成15公斤气瓶10瓶以上20瓶以下，拒不改正的</t>
  </si>
  <si>
    <t>处10万元以上15万元以下罚款；对直接负责的主管人员和其他直接责任人员处2.5万元以上3.75万元以下罚款</t>
  </si>
  <si>
    <t>折算成15公斤气瓶20瓶以上，拒不改正的</t>
  </si>
  <si>
    <t>处15万元以上20万元以下罚款；对直接负责的主管人员和其他直接责任人员处3.75万元以上5万元以下罚款</t>
  </si>
  <si>
    <t>330217D62000</t>
  </si>
  <si>
    <t>对工程施工单位未编制建筑垃圾处理方案或未将方案备案的行政处罚</t>
  </si>
  <si>
    <t>《中华人民共和国固体废物污染环境防治法》(2020年9月1日)第六十三条第一款,第一百一十一条第一款第（三）项和第二款(责令改正，没收违法所得，处十万元以上一百万元以下的罚款)</t>
  </si>
  <si>
    <t>330217D61000</t>
  </si>
  <si>
    <t>对工程施工单位未按规定利用或处置施工产生的固体废物的行政处罚</t>
  </si>
  <si>
    <t>《中华人民共和国固体废物污染环境防治法》(2020年9月1日)第六十三条第二款,第一百一十一条第一款第四项和第二款(责令改正，没收违法所得，处十万元以上一百万元以下的罚款)</t>
  </si>
  <si>
    <t>330217D63000</t>
  </si>
  <si>
    <t>对产生、收集厨余垃圾的单位和其他生产经营者未将厨余垃圾交由具备相应资质条件的单位进行无害化处理的行政处罚</t>
  </si>
  <si>
    <t>《中华人民共和国固体废物污染环境防治法》(2020年9月1日)第一百一十一条第一款第五项和第二款(责令改正，没收违法所得，单位有前款第五项行为，处十万元以上一百万元以下的罚款；个人有前款第五项行为，处一百元以上五百元以下的罚款)</t>
  </si>
  <si>
    <t>330217D65000</t>
  </si>
  <si>
    <t>对畜禽养殖场、养殖小区利用未经无害化处理的厨余垃圾饲喂畜禽的行政处罚</t>
  </si>
  <si>
    <t>《中华人民共和国固体废物污染环境防治法》(2020年9月1日)第五十七条第三款,第一百一十一条第一款第六项和第二款(责令改正，没收违法所得，单位有前款第六项行为，处十万元以上一百万元以下的罚款)</t>
  </si>
  <si>
    <t>330217E16000</t>
  </si>
  <si>
    <t>对在运输过程中沿途丢弃、遗撒生活垃圾的行政处罚</t>
  </si>
  <si>
    <t>《中华人民共和国固体废物污染环境防治法》(2020年9月1日)第二十条第一款,第一百一十一条第一款第七项和第二款(责令改正，没收违法所得，单位有前款第七项行为，处五万元以上五十万元以下的罚款；个人有前款第七项行为，处一百元以上五百元以下的罚款)</t>
  </si>
  <si>
    <t>330217E17000</t>
  </si>
  <si>
    <t>对生活垃圾处理单位未按技术规范、操作规程处理生活垃圾的行政处罚</t>
  </si>
  <si>
    <t>《浙江省生活垃圾管理条例》（2021年5月1日）第三十八条第二项,第四十八条(责令改正；情节严重的，处一万元以上十万元以下罚款)</t>
  </si>
  <si>
    <t>对农村生活污水处理设施运维单位未按规定报告公共处理设施损坏、故障情况的行政处罚</t>
  </si>
  <si>
    <t>《浙江省农村生活污水处理设施管理条例》（2020年1月1日）第二十条第一款,第三十条(责令改正，处五千元以上两万元以下罚款；造成严重后果的，处两万元以上十万元以下罚款)</t>
  </si>
  <si>
    <t>未按照规定报告，违法情节较轻的</t>
  </si>
  <si>
    <t>处5000元以上2万元以下罚款</t>
  </si>
  <si>
    <t>未按照规定报告的，造成公共设施维修费用明显增加等严重后果的</t>
  </si>
  <si>
    <t>未按照规定报告的，造成生态环境污染等严重后果的</t>
  </si>
  <si>
    <t>对农村生活污水处理设施运维单位擅自停运污水处理设施等的行政处罚</t>
  </si>
  <si>
    <t>《浙江省农村生活污水处理设施管理条例》（2020年1月1日）第二十一条第一款,第三十一条(责令改正，处一万元以上三万元以下罚款；造成严重后果的，处三万元以上十万元以下罚款；造成损失的，依法承担赔偿责任)</t>
  </si>
  <si>
    <t>擅自停运污水处理设施，违法情节较轻的</t>
  </si>
  <si>
    <t>擅自停运污水处理设施，造成较大经济损失等严重后果的</t>
  </si>
  <si>
    <t>擅自停运污水处理设施，造成巨大经济损失、生态环境污染等严重后果的</t>
  </si>
  <si>
    <t>未按照规定报告和通知，违法情节较轻的</t>
  </si>
  <si>
    <t>未按照规定报告的，造成较大经济损失等严重后果的</t>
  </si>
  <si>
    <t>未按照规定报告的，造成巨大经济损失、生态环境污染等严重后果的</t>
  </si>
  <si>
    <t>对污水处理设施覆盖范围内的村民以及其他排放农村生活污水的单位和个人未将日常生活产生的污水排入污水处理设施的行政处罚</t>
  </si>
  <si>
    <t>《浙江省农村生活污水处理设施管理条例》（2020年1月1日）第二十二条,第三十二条(责令限期改正；逾期不改正或者造成严重后果的，处一千元以上一万元以下罚款)</t>
  </si>
  <si>
    <t>违法情节轻微的，并限期改正的</t>
  </si>
  <si>
    <t>逾期不改正，但未造成严重后果的</t>
  </si>
  <si>
    <t>处1000元以上5000元以下罚款。</t>
  </si>
  <si>
    <t>处5000元以上1万元以下罚款。</t>
  </si>
  <si>
    <t>对从事生产经营活动的单位和个人未签订协议或未按协议约定将污水排入集中处理设施的行政处罚</t>
  </si>
  <si>
    <t>《浙江省农村生活污水处理设施管理条例》（2020年1月1日）第二十三条,第三十三条(责令限期改正；逾期不改正或者造成严重后果的，处两万元以上十万元以下罚款；造成损失的，依法承担赔偿责任)</t>
  </si>
  <si>
    <t>违法情节轻微，并限期改正的</t>
  </si>
  <si>
    <t>造成重大经济损失、生态环境污染等严重后果的</t>
  </si>
  <si>
    <t>对从事危及污水处理设施安全活动的行政处罚</t>
  </si>
  <si>
    <t>《浙江省农村生活污水处理设施管理条例》（2020年1月1日）第二十六条第一款,第三十四条第一款(责令停止违法行为，限期恢复原状或者采取其他补救措施，处五千元以上两万元以下罚款；逾期不采取补救措施或者造成严重后果的，处两万元以上十万元以下罚款；造成损失的，依法承担赔偿责任)</t>
  </si>
  <si>
    <t>违法情节较轻，并限期改正的</t>
  </si>
  <si>
    <t>逾期未恢复原状或未采取补救措施，但未造成严重后果的</t>
  </si>
  <si>
    <t>造成重大经济损失等严重后果的</t>
  </si>
  <si>
    <t>对擅自改建、迁移、拆除农村生活污水公共处理设施的行政处罚</t>
  </si>
  <si>
    <t>《浙江省农村生活污水处理设施管理条例》（2020年1月1日）第二十六条第二款,第三十四条第二款(责令限期改正；逾期不改正的，处两万元以上十万元以下罚款；造成损失的，依法承担赔偿责任)</t>
  </si>
  <si>
    <t>限期改正的</t>
  </si>
  <si>
    <t>逾期不改正，造成重大经济损失等严重后果的</t>
  </si>
  <si>
    <t>对不按规定从事城市供水工程设计、施工等的行政处罚</t>
  </si>
  <si>
    <t>《城市供水条例》(2020年3月27日)第十五条,第十六条,第三十四条(责令停止违法行为，可以处以罚款)</t>
  </si>
  <si>
    <t>对城市新建、扩建和改建工程项目未按规定配套建设节约用水设施或节约用水设施验收不合格的行政处罚</t>
  </si>
  <si>
    <t>《城市节约用水管理规定》（1989年1月1日）第九条,第十七条(由城市建设行政主管部门限制其用水量，并责令其限期完善节约用水设施，可以并处罚款)</t>
  </si>
  <si>
    <t>由城市建设行政主管部门限制其用水量，并责令其限期完善节约用水设施，可以并处罚款</t>
  </si>
  <si>
    <t>对拒不安装生活用水分户计量水表的行政处罚</t>
  </si>
  <si>
    <t>《城市节约用水管理规定》（1989年1月1日）第十九条(责令其限期安装；逾期仍不安装的，由城市建设行政主管部门限制其用水量，可以并处罚款)</t>
  </si>
  <si>
    <t>由城市建设行政主管部门限制其用水量，可以并处罚款</t>
  </si>
  <si>
    <t>对房地产估价机构违反规定设立分支机构的行政处罚</t>
  </si>
  <si>
    <t>《房地产估价机构管理办法》（2013年10月16日）第二十条第一款,第二十一条、第二十二条第一款,第四十九条(警告，责令限期改正，并可处1万元以上2万元以下的罚款)</t>
  </si>
  <si>
    <t>给予警告，责令限期改正，并可处1万元以上2万元以下的罚款</t>
  </si>
  <si>
    <t>对房地产估价机构违反规定承揽业务、转让业务、出具估价报告的行政处罚</t>
  </si>
  <si>
    <t>《房地产估价机构管理办法》（2005年12月1日）第二十条第二款,二十六条,第二十九条,第三十二条,第五十条(警告，责令限期正；逾期未改正的，可处5千元以上2万元以下的罚款)</t>
  </si>
  <si>
    <t>给予警告，责令限期改正</t>
  </si>
  <si>
    <t>给予警告，可处5千元以上2万元以下的罚款</t>
  </si>
  <si>
    <t>对房地产估价机构及其估价人员应当回避未回避的行政处罚</t>
  </si>
  <si>
    <t xml:space="preserve">《房地产估价机构管理办法》（2005年12月1日）第二十七条,第五十一条(警告，责令限期改正，并可处1万元以下的罚款)
</t>
  </si>
  <si>
    <t>给予警告，责令限期改正，并可处1万元以下的罚款；</t>
  </si>
  <si>
    <t>对房地产估价机构违法开展相关活动的行政处罚</t>
  </si>
  <si>
    <t>《房地产估价机构管理办法》（2005年12月1日）第三十三条,第五十三条(警告，责令限期改正，并处1万元以上3万元以下的罚款)</t>
  </si>
  <si>
    <t>给予警告，责令限期改正，并处1万元以上3万元以下的罚款</t>
  </si>
  <si>
    <t>对房产测绘单位在房产面积测算中违反规定的行政处罚</t>
  </si>
  <si>
    <t>部分（降级或取消房产测绘资格除外）</t>
  </si>
  <si>
    <t>《房产测绘管理办法》（2001年5月1日）第三条第一款,第二十一条(警告并责令限期改正，并可处以1万以上3万元以下的罚款)</t>
  </si>
  <si>
    <t>不影响面积测算结果</t>
  </si>
  <si>
    <t>给予警告并责令限期改正，不予罚款</t>
  </si>
  <si>
    <t>面积测算差错在百分之三以下</t>
  </si>
  <si>
    <t>给予警告并责令限期改正，处以1万元以上3万元以下的罚款</t>
  </si>
  <si>
    <t>面积测算差错在百分之三以上</t>
  </si>
  <si>
    <t>给予警告并责令限期改正，处以3万元的罚款，由发证机关予以降级或者取消其房产测绘资格</t>
  </si>
  <si>
    <t>误差在百分之五以上，或价差在五十万以上</t>
  </si>
  <si>
    <t>对公租房所有权人及其委托的运营单位向不符合条件的对象出租公租房的行政处罚</t>
  </si>
  <si>
    <t>《公共租赁住房管理办法》（2012年7月15日）第三十四条第一款第一项,第三十四条第一款第一项(责令限期改正，并处以3万元以下罚款)</t>
  </si>
  <si>
    <t>责令限期改正，并处以3万元以下罚款</t>
  </si>
  <si>
    <t>对公租房所有权人及其委托的运营单位未履行公租房及其配套设施维修养护义务的行政处罚</t>
  </si>
  <si>
    <t>《公共租赁住房管理办法》（2012年7月15日）第二十四条第一款,第三十四条第一款第二项(责令限期改正，并处以3万元以下罚款)</t>
  </si>
  <si>
    <t>对公租房所有权人及其委托的运营单位改变公租房保障性住房性质、用途，以及配套设施规划用途的行政处罚</t>
  </si>
  <si>
    <t>《公共租赁住房管理办法》（2012年7月15日）第二十五条,第三十四条第一款第三项(责令限期改正，并处以3万元以下罚款)</t>
  </si>
  <si>
    <t>对申请人隐瞒有关情况或提供虚假材料申请公租房的行政处罚</t>
  </si>
  <si>
    <t>《公共租赁住房管理办法》（2012年7月15日）第八条第一款,第三十五条第一款(给予警告)</t>
  </si>
  <si>
    <t>对申请人以欺骗等不正当手段登记为轮候对象或承租公租房的行政处罚</t>
  </si>
  <si>
    <t>《公共租赁住房管理办法》（2012年7月15日）第八条第一款,第三十五条第二款(处以1000元以下罚款)</t>
  </si>
  <si>
    <t>取消其登记，处以1000元以下罚款，记入公共租赁住房管理档案</t>
  </si>
  <si>
    <t>责令限期退回所承租公共租赁住房，并按市场价格补缴租金，处以1000元以下罚款，记入公共租赁住房管理档案</t>
  </si>
  <si>
    <t>未规定期限内改正完毕</t>
  </si>
  <si>
    <t>责令限期退回所承租公共租赁住房，并按市场价格补缴租金，处以1000元以下罚款，记入公共租赁住房管理档案。逾期不退回的，依法申请人民法院强制执行，承租人自退回公共租赁住房之日起五年内不得再次申请公共租赁住房</t>
  </si>
  <si>
    <t>对承租人转借、转租或擅自调换公租房的行政处罚</t>
  </si>
  <si>
    <t>《公共租赁住房管理办法》（2012年7月15日）第三十六条第一款第一项(处以1000元以下罚款；有违法所得的，处以违法所得3倍以下但不超过3万元的罚款)</t>
  </si>
  <si>
    <t>无违法所得</t>
  </si>
  <si>
    <t>责令按市场价格补缴从违法行为发生之日起的租金，记入公共租赁住房管理档案，处以1000元以下罚款，承租人自退回公共租赁住房之日起五年内不得再次申请公共租赁住房</t>
  </si>
  <si>
    <t>责令按市场价格补缴从违法行为发生之日起的租金，记入公共租赁住房管理档案，处以违法所得3倍以下但不超过3万元的罚款，承租人自退回公共租赁住房之日起五年内不得再次申请公共租赁住房</t>
  </si>
  <si>
    <t>对承租人改变公租房用途的行政处罚</t>
  </si>
  <si>
    <t>《公共租赁住房管理办法》（2012年7月15日）第三十六条第一款第二项(处以1000元以下罚款；有违法所得的，处以违法所得3倍以下但不超过3万元的罚款)</t>
  </si>
  <si>
    <t>对承租人破坏或擅自装修公租房且拒不恢复原状的行政处罚</t>
  </si>
  <si>
    <t>《公共租赁住房管理办法》（2012年7月15日）第三十六条第一款第三项(处以1000元以下罚款；有违法所得的，处以违法所得3倍以下但不超过3万元的罚款)</t>
  </si>
  <si>
    <t>对承租人在公租房内从事违法活动的行政处罚</t>
  </si>
  <si>
    <t>《公共租赁住房管理办法》（2012年7月15日）第三十六条第一款第四项(处以1000元以下罚款；有违法所得的，处以违法所得3倍以下但不超过3万元的罚款)</t>
  </si>
  <si>
    <t>对承租人无正当理由连续6个月以上闲置公租房的行政处罚</t>
  </si>
  <si>
    <t>《公共租赁住房管理办法》（2012年7月15日）第三十六条第一款第五项(处以1000元以下罚款；有违法所得的，处以违法所得3倍以下但不超过3万元的罚款)</t>
  </si>
  <si>
    <t>330217A05000</t>
  </si>
  <si>
    <t>对房地产经纪机构及其经纪人员出租、转租、出售公租房等的行政处罚</t>
  </si>
  <si>
    <t>《公共租赁住房管理办法》（2012年7月15日）第三十二条,第三十七(责令限期改正，记入房地产经纪信用档案；对房地产经纪人员，处以1万元以下罚款；对房地产经纪机构，取消网上签约资格，处以3万元以下罚款)</t>
  </si>
  <si>
    <t>对申请家庭隐瞒有关情况或提供虚假材料申请廉租住房保障的行政处罚</t>
  </si>
  <si>
    <t>《廉租住房保障办法》（2007年12月1日）第二十九条(给予警告)</t>
  </si>
  <si>
    <t>不予受理，并给予警告</t>
  </si>
  <si>
    <t>对申请家庭以不正当手段取得廉租住房保障或未如实申报家庭人口、收入、住房等变化情况的行政处罚</t>
  </si>
  <si>
    <t>《浙江省城镇廉租住房保障办法》(2018年12月29日）第二十六条第一款,第三十一条(警告，收回廉租住房或者追缴其骗取的住房租赁补贴、减免的租金；对收回廉租住房的，责令其按当地公有住房租金标准补缴承租期间少缴的租金；对情节恶劣的，可处500元以上1000元以下的罚款)</t>
  </si>
  <si>
    <t>已经登记但尚未获得廉租住房保障的</t>
  </si>
  <si>
    <t>给予警告；取消其登记</t>
  </si>
  <si>
    <t>已经获得廉租住房保障的</t>
  </si>
  <si>
    <t>给予警告，收回廉租住房或者追缴其骗取的住房租赁补贴、减免的租金；对收回廉租住房的，责令其按当地公有住房租金标准补缴承租期间少缴的租金；对情节恶劣的，可处500元以上1000元以下的罚款</t>
  </si>
  <si>
    <t>对承租家庭违反规定拒不退回廉租住房的行政处罚</t>
  </si>
  <si>
    <t>《浙江省城镇廉租住房保障办法》(2018年12月29日）第二十五条,二十六条,二十八条第一款,三十二条(警告，依法收回廉租住房；对情节恶劣的，可处200元以上1000元以下的罚款)</t>
  </si>
  <si>
    <t>拒不退房，但按规定缴纳租金的</t>
  </si>
  <si>
    <t>给予警告，依法收回廉租住房</t>
  </si>
  <si>
    <t>拒不退房，又不按规定缴纳租金的</t>
  </si>
  <si>
    <t>给予警告，依法收回廉租住房；可处200元以上1000元以下的罚款</t>
  </si>
  <si>
    <t>对保障对象违规上市出售已购公有住房和经济适用住房的行政处罚</t>
  </si>
  <si>
    <t>《已购公有住房和经济适用住房上市出售管理暂行办法》（1999年5月1日）第五条,第十四条(没收违法所得并处以1万元以上3万元8以下罚款)</t>
  </si>
  <si>
    <t>没收违法所得并处以1万元以上3万元以下罚款</t>
  </si>
  <si>
    <t>330217A06000</t>
  </si>
  <si>
    <t>对保障家庭违规购买公有住房或政府提供优惠政策建设的住房的行政处罚</t>
  </si>
  <si>
    <t>《已购公有住房和经济适用住房上市出售管理暂行办法》（1999年5月1日）第十三条,第十五条(处以10000元以上30000元以下罚款；或者按照商品房市场价格补齐房价款，并处以10000元以上30000元以下罚款)</t>
  </si>
  <si>
    <t>责令退回所购房屋，不予办理产权登记手续，并处以1万元以上3万元以下罚款；或者按照商品房市场价格补齐房价款，并处以1万元以上3万元以下罚款</t>
  </si>
  <si>
    <t>对申请人骗取经济适用住房准购证的行政处罚</t>
  </si>
  <si>
    <t>部分（注销准购证除外）</t>
  </si>
  <si>
    <t>《浙江省经济适用住房管理办法》（2018年12月29日）第三十七条(可以处2000元以上2万元以下的罚款；对已经骗得购买经济适用住房的，收回其所购买的经济适用住房或者责令其补交与同地段商品住房平均价格水平的差价款，并处1万元以上5万元以下的罚款)</t>
  </si>
  <si>
    <t>尚未骗得购买经济适用住房的</t>
  </si>
  <si>
    <t>注销其准购证，并可以处2000元以上2万元以下的罚款</t>
  </si>
  <si>
    <t>已经骗得购买经济适用住房的</t>
  </si>
  <si>
    <t>收回其所购买的经济适用住房或者责令其补交与同地段商品住房平均价格水平的差价款，并处1万元以上5万元以下的罚款</t>
  </si>
  <si>
    <t>对保障家庭违规上市转让经济适用住房的行政处罚</t>
  </si>
  <si>
    <t>《浙江省经济适用住房管理办法》（2018年12月29日）第二十九条,三十八条(责令其补交土地收益等价款，并可以处5000元以上3万元以下的罚款)</t>
  </si>
  <si>
    <t>责令补交土地收益等价款，并可以处5000元以上3万元以下的罚款</t>
  </si>
  <si>
    <t>对单位不办理住房公积金缴存登记或不为本单位职工设立住房公积金账户的行政处罚</t>
  </si>
  <si>
    <t>1.《住房公积金管理条例》（2019年3月24日）第十三条第二款,第三十七条(责令限期办理；逾期不办理的，处1万元以上5万元以下的罚款)                          2.《浙江省住房公积金条例》（2001年11月2日)第三十八条第一款第一项,第二项(责令限期补办；逾期不补办的，处以一万元以上五万元以下的罚款)</t>
  </si>
  <si>
    <t>责令限期办理</t>
  </si>
  <si>
    <t>未在规定期限内改正完毕，单位设立时间3年以下的</t>
  </si>
  <si>
    <t>责令限期办理，处以1万元以上2万元以下的罚款</t>
  </si>
  <si>
    <t>未在规定期限内改正完毕，单位设立时间3年以上6年以下的</t>
  </si>
  <si>
    <t>责令限期办理，处以2万元以上3万元以下的罚款</t>
  </si>
  <si>
    <t>责令限期办理，处以3万元以上5万元以下的罚款</t>
  </si>
  <si>
    <t>未在规定期限内改正完毕，单位应当设而未设职工住房公积金账户200个以下的</t>
  </si>
  <si>
    <t>未在规定期限内改正完毕，单位应当设而未设职工住房公积金账户200个以上600个以下的</t>
  </si>
  <si>
    <t>未在规定期限内改正完毕，单位应当设而未设职工住房公积金账户600个以上的</t>
  </si>
  <si>
    <t>责令限期办理，处以1万元以上5万元以下的罚款</t>
  </si>
  <si>
    <t>对职工采取欺骗手段获得住房公积金贷款或单位为职工申请住房公积金贷款出具虚假证明的行政处罚</t>
  </si>
  <si>
    <t>《浙江省住房公积金条例》(2001年11月2日)第三十九条第二款(管理中心应当追回被骗取的住房公积金贷款本息，没收非法所得，并对骗取人处以被骗取贷款金额百分之五至百分之十的罚款)</t>
  </si>
  <si>
    <t>追回被骗取的住房公积金贷款本息，没收非法所得，并对骗取人处以被骗取贷款金额百分之五至百分之十的罚款</t>
  </si>
  <si>
    <t>对职工采取欺骗手段提取本人或他人住房公积金账户余额或单位为职工提取住房公积金账户余额出具虚假证明的行政处罚</t>
  </si>
  <si>
    <t>《浙江省住房公积金条例》(2001年11月2日)第二十一条,第二十三条,第三十八条第一款第三项，第三十九条第一款,第三款(管理中心应当追回提取款项本息，并可对提取人处以提取金额百分之五至百分之十的罚款。处以一千元以上一万元以下的罚款)</t>
  </si>
  <si>
    <t>处以1千元以上1万元以下的罚款</t>
  </si>
  <si>
    <t>追回提取款项本息，并可对提取人处以提取金额5%至10%的罚款。</t>
  </si>
  <si>
    <t>追回被骗取的款项本息，并对骗取人处以骗取金额1倍的罚款</t>
  </si>
  <si>
    <t>对建设单位、物业服务企业、业主委员会不移交有关资料的行政处罚</t>
  </si>
  <si>
    <t>《物业管理条例》（2018年3月19日）第二十九条,第三十六条,第三十八条第一款,第五十八条(责令限期改正；逾期仍不移交有关资料的，对建设单位、物业服务企业予以通报，处1万元以上10万元以下的罚款)</t>
  </si>
  <si>
    <t>在规定期限内提交了部分资料，未对物业管理秩序造成影响的</t>
  </si>
  <si>
    <t>责令限期改正，予以通报，处1万元以上5万元以下的罚款</t>
  </si>
  <si>
    <t>在规定期限内未提交任何资料，或对物业管理秩序造成影响的</t>
  </si>
  <si>
    <t>责令限期改正，予以通报，处5万元以上10万元以下的罚款</t>
  </si>
  <si>
    <t>对建设单位不按规定交纳物业保修金的行政处罚</t>
  </si>
  <si>
    <t>《浙江省物业管理条例》（2009年11月27日）第五十条第二款,第五十三条(责令限期交纳；逾期仍不交纳的，自逾期之日起按日加收滞纳部分万分之五的滞纳金，并可以处一万元以上三万元以下的罚款)</t>
  </si>
  <si>
    <t>责令限期交纳</t>
  </si>
  <si>
    <t>责令限期交纳；逾期仍不交纳的，自逾期之日起按日加收滞纳部分万分之五的滞纳金，并可以处一万元以上三万元以下的罚款</t>
  </si>
  <si>
    <t>对不具备白蚁防治条件的单位从事白蚁防治业务的行政处罚</t>
  </si>
  <si>
    <t>《城市房屋白蚁防治管理规定》(1999年11月1日)第六条,第十三条(责令改正，并可处以1万元以上3万元以下的罚款)</t>
  </si>
  <si>
    <t>责令改正，并可处以1万元以上3万元以下的罚款</t>
  </si>
  <si>
    <t>对白蚁防治单位未建立健全白蚁防治质量保证体系或未按规定进行防治的行政处罚</t>
  </si>
  <si>
    <t>《城市房屋白蚁防治管理规定》(1999年11月1日)第九条,第十四条(责令限期改正，并处以1万元以上3万元以下的罚款)</t>
  </si>
  <si>
    <t>责令限期改正，并处以1万元以上3万元以下的罚款</t>
  </si>
  <si>
    <t>对白蚁防治单位使用不合格药物的行政处罚</t>
  </si>
  <si>
    <t>《城市房屋白蚁防治管理规定》(1999年11月1日)第十条,第十五条(责令限期改正，并处以3万元的罚款)</t>
  </si>
  <si>
    <t>责令限期改正，并处以3万元的罚款</t>
  </si>
  <si>
    <t>对房地产开发企业销（预）售商品房时，未出具白蚁预防证明文书或提供的住宅质量保证文书无白蚁预防质量保证内容的行政处罚</t>
  </si>
  <si>
    <t>《城市房屋白蚁防治管理规定》(1999年11月1日)第十一条第一款,第十六条第一款(责令限期改正，并处以2万元以上3万元以下的罚款)</t>
  </si>
  <si>
    <t>责令限期改正，并处以2万元以上3万元以下的罚款</t>
  </si>
  <si>
    <t>对建设单位未按规定进行白蚁预防的行政处罚</t>
  </si>
  <si>
    <t>《城市房屋白蚁防治管理规定》(1999年11月1日)第十一条第二款,第十六条第二款(责令限期改正，并处以1万元以上3万元以下的罚款)</t>
  </si>
  <si>
    <t>对房屋所有人、使用人、管理人未按规定委托白蚁防治单位进行灭治，或未配合白蚁防治单位进行白蚁检查、灭治的行政处罚</t>
  </si>
  <si>
    <t>《城市房屋白蚁防治管理规定》(1999年11月1日)第十二条,第十七条(可以对责任人处以1000元的罚款)</t>
  </si>
  <si>
    <t>可以对责任人处以1000元的罚款</t>
  </si>
  <si>
    <t>对建设单位或个人未按规定缴纳白蚁预防费，设立白蚁防治机构未按规定备案，白蚁防治机构未按合同约定进行预防处理的行政处罚</t>
  </si>
  <si>
    <t>《浙江省房屋建筑白蚁防治管理办法》(2005年10月26日)第六条,第十四条第一项(责令其限期改正，补缴白蚁预防费，可以给予警告或者处以2000元以下的罚款)</t>
  </si>
  <si>
    <t>对建房村民未按规定组织竣工验收等的行政处罚</t>
  </si>
  <si>
    <t>《浙江省农村住房建设管理办法》（2018年5月1日）第十八条,第二十一条(责令限期改正；逾期不改正的，处施工合同价款百分之二以上百分之四以下罚款，但罚款最高额不超过3万元)</t>
  </si>
  <si>
    <t>逾期未改正，但未造成危害后果的</t>
  </si>
  <si>
    <t>处施工合同价款2%以上3%以下罚款，但罚款最高额不超过3万元</t>
  </si>
  <si>
    <t>逾期未改正,造成危害后果的</t>
  </si>
  <si>
    <t>处施工合同价款3%以上4%以下罚款，但罚款最高额不超过3万元</t>
  </si>
  <si>
    <t>330217E71000</t>
  </si>
  <si>
    <t>对建设工程设计单位或设计人员未按工程建设强制性标准进行低层农村住房设计，不符合规定的单位或个人承接低层农村住房设计业务的行政处罚</t>
  </si>
  <si>
    <t>《浙江省农村住房建设管理办法》（2018年5月1日）第七条第一款,第二十二条第一款(责令限期改正，处5000元以上3万元以下罚款；情节严重的，处3万元以上10万元以下罚款)</t>
  </si>
  <si>
    <t>责令限期改正，处5000元以上3万元以下罚款</t>
  </si>
  <si>
    <t>责令限期改正，处3万元以上10万元以下罚款</t>
  </si>
  <si>
    <t>对建筑施工企业或农村建筑工匠承接未取得批准文件的低层农村住房施工工程等的行政处罚</t>
  </si>
  <si>
    <t>《浙江省农村住房建设管理办法》（2018年5月1日）第八条第三款,第十一条,第十三条第一款,第二款,第二十二条第二款(责令限期改正，处5000元以上3万元以下罚款；情节严重的，处3万元以上10万元以下罚款)</t>
  </si>
  <si>
    <t>对建设单位明示或暗示设计单位、施工单位违反民用建筑节能强制性标准进行设计、施工等的行政处罚</t>
  </si>
  <si>
    <t>1.《民用建筑节能条例》（2008年10月1日）第十四条，第三十七条（责令改正，处20万元以上50万元以下的罚款）；2.《民用建筑节能管理规定》（2006年1月1日）第十七条，第二十五条（处20万元以上50万元以下的罚款。 第二十八条 本规定的责令停业整顿、降低资质等级和吊销资质证书的行政处罚，由颁发资质证书的机关决定；其他行政处罚，由建设行政主管部门依照法定职权决定</t>
  </si>
  <si>
    <t>责令限期改正，处20万元以上35万元以下罚款。</t>
  </si>
  <si>
    <t>责令限期改正，处35万元以上50万元以下罚款。</t>
  </si>
  <si>
    <t>对建设单位为不符合民用建筑节能强制性标准的民用建筑项目出具竣工验收合格报告的行政处罚</t>
  </si>
  <si>
    <t>《民用建筑节能条例》（2008年10月1日）第十七条，第三十八条（责令改正，处民用建筑项目合同价款2%以上4%以下的罚款；造成损失的，依法承担赔偿责任）</t>
  </si>
  <si>
    <t>未造成质量、安全事故</t>
  </si>
  <si>
    <t>责令改正，处民用建筑项目合同价款2%以上3%以下的罚款</t>
  </si>
  <si>
    <t>责令改正，处民用建筑项目合同价款3%以上4%以下的罚款</t>
  </si>
  <si>
    <t>对设计单位未按民用建筑节能强制性标准进行设计，或使用列入禁止使用目录的技术、工艺、材料和设备等的行政处罚</t>
  </si>
  <si>
    <t>1.《民用建筑节能条例》（2008年10月1日）第十一条第三款，第三十九条（责令改正，处10万元以上30万元以下的罚款；情节严重的，由颁发资质证书的部门责令停业整顿，降低资质等级或者吊销资质证书；造成损失的，依法承担赔偿责任）；2.《民用建筑节能管理规定》（2006年1月1日）第十九条第一款，第二十六条（警告，处10万元以上30万元以下罚款；造成损失的，依法承担赔偿责任；2年内，累计3项工程未按照建筑节能强制性标准设计的，责令停业整顿，降低资质等级或者吊销资质证书）第二十八条（本规定的责令停业整顿、降低资质等级和吊销资质证书的行政处罚，由颁发资质证书的机关决定；其他行政处罚，由建设行政主管部门依照法定职权决定）</t>
  </si>
  <si>
    <t>同一项目中，未按照1条民用建筑节能强制性标准进行设计的</t>
  </si>
  <si>
    <t>责令改正，给予警告，处10万元以上20万元以下罚款</t>
  </si>
  <si>
    <t>同一项目中，未按照2条民用建筑节能强制性标准进行设计的</t>
  </si>
  <si>
    <t>责令改正，给予警告，处20万元以上30万元以下罚款</t>
  </si>
  <si>
    <t>同一项目中，未按照3条及以上民用建筑节能强制性标准进行设计的；或者在2年内，累计3项工程未按照建筑节能强制性标准设计的</t>
  </si>
  <si>
    <t>责令改正，处30万元的罚款，责令停业整顿，降低资质等级或者吊销资质证书</t>
  </si>
  <si>
    <t>对施工单位未按民用建筑节能强制性标准进行施工等的行政处罚</t>
  </si>
  <si>
    <t>1.《民用建筑节能条例》（2008年10月1日） 第十五条，第四十条（责令改正，处民用建筑项目合同价款2%以上4%以下的罚款；情节严重的，由颁发资质证书的部门责令停业整顿，降低资质等级或者吊销资质证书；造成损失的，依法承担赔偿责任）；2.《民用建筑节能管理规定》（2006年1月1日）第十七条，第二十五条(责令改正；整改所发生的工程费用，由施工单位负责；可以给予警告，情节严重的，处工程合同价款2％以上4％以下的罚款；两年内，累计三项工程未按照符合节能标准要求的设计进行施工的，责令停业整顿，降低资质等级或者吊销资质证书。)第二十八条（本规定的责令停业整顿、降低资质等级和吊销资质证书的行政处罚，由颁发资质证书的机关决定；其他行政处罚，由建设行政主管部门依照法定职权决定）</t>
  </si>
  <si>
    <t>责令改正，处民用建筑项目合同价款3%以上4%以下的罚款，责令停业整顿，降低资质等级或者吊销资质证书</t>
  </si>
  <si>
    <t>2年内，累计3项工程未按照符合节能标准要求的设计进行施工的</t>
  </si>
  <si>
    <t>责令停业整顿，降低资质等级或者吊销资质证书</t>
  </si>
  <si>
    <t>对施工单位未对进入施工现场的墙体材料、保温材料、门窗、采暖制冷系统和照明设备进行查验等的行政处罚</t>
  </si>
  <si>
    <t>《民用建筑节能条例》（2008年10月1日） 第十六条第一款，第四十一条（责令改正，处10万元以上20万元以下的罚款；情节严重的，由颁发资质证书的部门责令停业整顿，降低资质等级或者吊销资质证书；造成损失的，依法承担赔偿责任）</t>
  </si>
  <si>
    <t>责令改正，处10万元以上15万元以下的罚款</t>
  </si>
  <si>
    <t>责令改正，处15万元以上20万元以下的罚款</t>
  </si>
  <si>
    <t>对工程监理单位未按民用建筑节能强制性标准实施监理的行政处罚</t>
  </si>
  <si>
    <t>《民用建筑节能条例》（2008年8月1日）第四十二条第一款（责令限期改正；逾期未改正的，处10万元以上30万元以下的罚款；情节严重的，由颁发资质证书的部门责令停业整顿，降低资质等级或者吊销资质证书；造成损失的，依法承担赔偿责任）</t>
  </si>
  <si>
    <t xml:space="preserve">未在规定期限内改正完毕的 </t>
  </si>
  <si>
    <t>责令限期改正；处10万元以上30万元以下的罚款</t>
  </si>
  <si>
    <t>责令限期改正；处30万元罚款；由颁发资质证书的部门责令停业整顿，降低资质等级或者吊销资质证书</t>
  </si>
  <si>
    <t>对墙体、屋面的保温工程施工时，工程监理单位未采取旁站、巡视和平行检验等形式实施监理的行政处罚</t>
  </si>
  <si>
    <t>《民用建筑节能条例》（2008年10月1日)第十六条第三款,第四十二条第一款第二项(责令限期改正;逾期未改正的，处10万元以上30万元以下的罚款;情节严重的，由颁发资质证书的部门责令停业整顿，降低资质等级或者吊销资质证书；造成损失的，依法承担赔偿责任）</t>
  </si>
  <si>
    <t>对建设单位未按建筑节能强制性标准委托设计，擅自修改节能设计文件的行政处罚</t>
  </si>
  <si>
    <t>《民用建筑节能管理规定》（2006年1月1日）第十七条，第二十五条（处20万元以上50万元以下的罚款）</t>
  </si>
  <si>
    <t>责令限期改正，处20万元以上35万元以下罚款</t>
  </si>
  <si>
    <t>责令限期改正，处35万元以上50万元以下罚款</t>
  </si>
  <si>
    <t>对建设单位违反建筑节能标准的行政处罚</t>
  </si>
  <si>
    <t>《中华人民共和国节约能源法》（2018年10月26日）第三十五条第一款，第七十九条第一款（责令改正，处二十万元以上五十万元以下罚款）</t>
  </si>
  <si>
    <t>对设计单位、施工单位、监理单位违反建筑节能标准的行政处罚</t>
  </si>
  <si>
    <t>《中华人民共和国节约能源法》（2018年10月26日）第三十五条第一款，第七十九条第二款（责令改正，处十万元以上五十万元以下罚款；情节严重的，由颁发资质证书的部门降低资质等级或者吊销资质证书；造成损失的，依法承担赔偿责任）</t>
  </si>
  <si>
    <t>情节轻微的</t>
  </si>
  <si>
    <t>责令改正，处10万元以上30万元以下罚款</t>
  </si>
  <si>
    <t>情节一般的</t>
  </si>
  <si>
    <t>责令改正，处30万元以上50万元以下罚款</t>
  </si>
  <si>
    <t>责令改正，处50万元罚款；由颁发资质证书的部门降低资质等级或者吊销资质证书</t>
  </si>
  <si>
    <t>对固定资产投资项目未依法进行节能审查或未通过节能审查开工建设或投入生产、使用的行政处罚</t>
  </si>
  <si>
    <t>《浙江省实施〈中华人民共和国节约能源法〉办法》（2017年11月30日）第十四条，第四十八条第一项（责令停止建设或者停止生产、使用，限期改造；不能改造或者逾期不改造的生产性项目，由节能主管部门报请本级人民政府按照国务院规定的权限责令关闭）</t>
  </si>
  <si>
    <t>责令停止建设或者停止生产、使用，限期改造</t>
  </si>
  <si>
    <t>不能改造或者逾期不改造的</t>
  </si>
  <si>
    <t>责令停止建设或者停止生产、使用，限期改造；报请本级人民政府按照国务院规定的权限责令关闭</t>
  </si>
  <si>
    <t>对建设单位、有关机构不负责任或弄虚作假，致使节能报告严重失实的行政处罚</t>
  </si>
  <si>
    <t>《浙江省实施〈中华人民共和国节约能源法〉办法》（2017年11月30日）第四十九条（责令改正，没收违法所得，处五万元以上十万元以下罚款，并将其违法信息依法记入信用档案；有关机构及其负有责任的工作人员三年内所编制或者参与编制的节能报告不能作为节能审查的依据）</t>
  </si>
  <si>
    <t>对民用建筑项目未按规定利用可再生能源或可再生能源利用设施未与主体工程同步设计、同步施工、同步验收的行政处罚</t>
  </si>
  <si>
    <t>《浙江省实施〈中华人民共和国节约能源法〉办法》（2017年11月30日）第二十六条第二款，第五十条（令建设单位限期整改；逾期未整改的，责令停止建设，并处十万元以上三十万元以下罚款）</t>
  </si>
  <si>
    <t xml:space="preserve">在规定期限内改正完毕的 </t>
  </si>
  <si>
    <t>责令限期改正；责令停止建设，并处10万元以上30万元以下罚款</t>
  </si>
  <si>
    <t>对建筑工程勘察单位、设计单位未按法律、法规和工程建设强制性标准进行勘察、设计的行政处罚</t>
  </si>
  <si>
    <t>1.《建设工程安全生产管理条例》（2003年11月24日）第十二条第一款，第五十六条第一项 （责令限期改正，处10万元以上30万元以下的罚款；情节严重的，责令停业整顿，降低资质等级，直至吊销资质证书；造成重大安全事故，构成犯罪的，对直接责任人员，依照刑法有关规定追究刑事责任；造成损失的，依法承担赔偿责任）2、《建设工程质量管理条例》 （2019年4月23日）第六十三条第一款第一项、第四项、第二款（责令改正，处10万元以上30万元以下的罚款；造成工程质量事故的，责令停业整顿，降低资质等级；情节严重的，吊销资质证书；造成损失的，依法承担赔偿责任）</t>
  </si>
  <si>
    <t>勘察单位未按照工程建设强制性标准进行勘察</t>
  </si>
  <si>
    <t>责令改正，处10万元以上20万元以下罚款</t>
  </si>
  <si>
    <t>勘察单位未按照工程建设强制性标准进行勘察，造成一般及较大质量事故</t>
  </si>
  <si>
    <t>责令改正，处20万元以上30万元以下罚款，责令停业整顿，降低资质等级，</t>
  </si>
  <si>
    <t>勘察单位未按照工程建设强制性标准进行勘察，造成重大及特别重大质量、安全事故的</t>
  </si>
  <si>
    <t>责令改正，处30万元的罚款，吊销资质证书</t>
  </si>
  <si>
    <t>设计单位未按照工程建设强制性标准进行设计</t>
  </si>
  <si>
    <t>责令改正，处10万元以上17万元以下罚款</t>
  </si>
  <si>
    <t>设计单位未按照工程建设强制性标准进行设计，造成一般及较大质量事故</t>
  </si>
  <si>
    <t>责令改正，处17万元以上23万元以下罚款，责令停业整顿，降低资质等级，</t>
  </si>
  <si>
    <t>设计单位未按照工程建设强制性标准进行设计，造成重大及特别重大质量、安全事故的</t>
  </si>
  <si>
    <t>责令改正，处23万元以上30万元以下罚款，吊销资质证书</t>
  </si>
  <si>
    <t>对采用新结构、新材料、新工艺的建设工程和特殊结构的建设工程，建设工程设计单位未在设计中提出保障施工作业人员安全和预防生产安全事故的措施建议的行政处罚</t>
  </si>
  <si>
    <t>《建设工程安全生产管理条例》（2004年2月1日）第十三条，第五十六条（责令限期改正，处10万元以上30万元以下的罚款；情节严重的，责令停业整顿，降低资质等级，直至吊销资质证书；造成重大安全事故，构成犯罪的，对直接责任人员，依照刑法有关规定追究刑事责任；造成损失的，依法承担赔偿责任）</t>
  </si>
  <si>
    <t>未造成质量、安全事故的</t>
  </si>
  <si>
    <t>责令限期改正，处10万元以上20万元以下的罚款</t>
  </si>
  <si>
    <t>造成一般质量、安全事故的</t>
  </si>
  <si>
    <t>责令限期改正，处20万元以上30万元以下的罚款；责令停业整顿</t>
  </si>
  <si>
    <t>造成较大质量、安全事故的</t>
  </si>
  <si>
    <t>责令限期改正，处30万元的罚款；责令停业整顿，降低资质等级</t>
  </si>
  <si>
    <t>造成重大质量、安全事故的</t>
  </si>
  <si>
    <t>责令限期改正，处30万元的罚款；吊销资质证书</t>
  </si>
  <si>
    <t>对工程勘察单位未在勘察文件中说明地质条件可能造成的工程风险的行政处罚</t>
  </si>
  <si>
    <t>《危险性较大的分部分项工程安全管理规定》(2018年6月1日)第六条第一款，第三十条（责令限期改正，依照《建设工程安全生产管理条例》对单位进行处罚；对直接负责的主管人员和其他直接责任人员处1000元以上5000元以下的罚款）</t>
  </si>
  <si>
    <t>对单位</t>
  </si>
  <si>
    <t>参照“勘察设计单位未按照工程建设强制性标准进行勘察设计的处罚”裁量基准</t>
  </si>
  <si>
    <t>对直接负责的主管人员和其他直接责任人员，限期改正，且违法情节一般的</t>
  </si>
  <si>
    <t>处1000元以上3000元以下罚款</t>
  </si>
  <si>
    <t>对直接负责的主管人员和其他直接责任人员，逾期未改正或造成事故等情节严重的</t>
  </si>
  <si>
    <t>处3000元以上5000元以下罚款</t>
  </si>
  <si>
    <t>对工程设计单位未在设计文件中注明涉及危大工程的重点部位和环节，未提出保障工程周边环境安全和工程施工安全的意见的行政处罚</t>
  </si>
  <si>
    <t>《危险性较大的分部分项工程安全管理规定》(2018年6月1日)第六条第二款，第三十一条（责令限期改正，并处1万元以上3万元以下的罚款；对直接负责的主管人员和其他直接责任人员处1000元以上5000元以下的罚款）</t>
  </si>
  <si>
    <t>限期改正，且违法情节一般的</t>
  </si>
  <si>
    <t>处1万元以上2万元以下罚款，对直接负责的主管人员和其他直接责任人员处1000元以上3000元以下罚款</t>
  </si>
  <si>
    <t>逾期未改正或造成事故等情节严重的</t>
  </si>
  <si>
    <t>处2万元以上3万元以下罚款，对直接负责的主管人员和其他直接责任人员处3000元以上5000元以下罚款</t>
  </si>
  <si>
    <t>对施工单位未对超过一定规模的危大工程专项施工方案进行专家论证等的行政处罚</t>
  </si>
  <si>
    <t>《危险性较大的分部分项工程安全管理规定》（2018年3月8日）第十二条、第十三条、第十六条；第三十四条（责令限期改正，处1万元以上3万元以下的罚款，并暂扣安全生产许可证30日；对直接负责的主管人员和其他直接责任人员处1000元以上5000元以下的罚款）</t>
  </si>
  <si>
    <t>330217A08000</t>
  </si>
  <si>
    <t>对工程造价咨询企业跨省、自治区、直辖市承接工程造价咨询业务不备案的行政处罚</t>
  </si>
  <si>
    <t>《工程造价咨询企业管理办法》（2020年2月19日）第二十三条 、第三十八条（给予警告，责令限期改正；逾期未改正的，可处以5000元以上2万元以下的罚款）</t>
  </si>
  <si>
    <t>330217F99000</t>
  </si>
  <si>
    <t>对工程造价咨询企业同时接受招标人和投标人或两个以上投标人对同一工程项目的工程造价咨询业务的行政处罚</t>
  </si>
  <si>
    <t>1.《工程造价咨询企业管理办法》（2020年2月19日）第二十五条，第三十九条（给予警告，责令限期改正，并处以1万元以上3万元以下的罚款）；2.《浙江省建设工程造价管理办法》（2019年8月2日）第二十五条第三项，第三十六条第一款（给予警告，没有违法所得的，处1000元以上1万元以下的罚款；有违法所得的，处违法所得3倍以上但不超过3万元的罚款）</t>
  </si>
  <si>
    <t>330217F98000</t>
  </si>
  <si>
    <t>对工程造价咨询企业以给予回扣、恶意压低收费等方式进行不正当竞争的行政处罚</t>
  </si>
  <si>
    <t>《工程造价咨询企业管理办法》（2020年2月19日）第二十五条，第三十九条（给予警告，责令限期改正，并处以1万元以上3万元以下的罚款）</t>
  </si>
  <si>
    <t>对工程造价咨询企业转包承接的工程造价咨询业务的行政处罚</t>
  </si>
  <si>
    <t>1.《工程造价咨询企业管理办法》（2020年2月19日）第二十五条第五项，第三十九条（给予警告，责令限期改正，并处以1万元以上3万元以下的罚款）2.《浙江省建设工程造价管理办法》 （2019年8月2日）第二十五条第五项，第三十六条第一款（给予警告，没有违法所得的，处1000元以上1万元以下的罚款；有违法所得的，处违法所得3倍以上但不超过3万元的罚款）</t>
  </si>
  <si>
    <t>对建筑工程造价咨询企业使用本企业以外人员的执业印章或专用章，故意抬高或压低工程造价，伪造造价数据或出具虚假造价咨询成果文件的行政处罚</t>
  </si>
  <si>
    <t>《浙江省建设工程造价管理办法》（2012年10月1日）第二十五条第四、六、七项，第三十七条（警告，没有违法所得的，处1000元以上1万元以下的罚款;有违法所得的，处违法所得3倍以上但不超过5万元的罚款）</t>
  </si>
  <si>
    <t>给予警告，处1000元以上1万元以下的罚款</t>
  </si>
  <si>
    <t>处违法所得3倍以上但不超过5万元的罚款</t>
  </si>
  <si>
    <t>对造价工程师未经注册而以注册造价工程师名义从事造价活动的行政处罚</t>
  </si>
  <si>
    <t>《注册造价工程师管理办法》（2016年10月20日）第六条、第七条，第三十四条（警告，责令停止违法活动，并可处以1万元以上3万元以下的罚款）</t>
  </si>
  <si>
    <t>给予警告，责令停止违法活动，并可处以1万元以上3万元以下的罚款</t>
  </si>
  <si>
    <t>对造价工程师未办理变更注册而继续执业的行政处罚</t>
  </si>
  <si>
    <t>《注册造价工程师管理办法》（2020年2月19日）第十二条，第三十五条（责令限期改正；逾期不改的，可处以5000元以下的罚款）</t>
  </si>
  <si>
    <t>责令限期改正；逾期不改的，可处以5000元以下的罚款</t>
  </si>
  <si>
    <t>对造价工程师有不履行注册造价工程师义务等的行政处罚</t>
  </si>
  <si>
    <t>1.《注册造价工程师管理办法》（2007年3月1日）第二十条，第三十六条（警告，责令改正，没有违法所得的，处以1万元以下罚款，有违法所得的，处以违法所得3倍以下且不超过3万元的罚款；2.《浙江省建设工程造价管理办法》（2012年10月1日）第二十七条；第三十七条（给予警告，责令限期改正，没有违法所得的，处1000元以上1万元以下的罚款；有违法所得的，处违法所得3倍以上但不超过3万元的罚款）</t>
  </si>
  <si>
    <t>给予警告，责令改正，处以1万元以下罚款</t>
  </si>
  <si>
    <t>给予警告，责令改正，处以违法所得3倍以下且不超过3万元的罚款</t>
  </si>
  <si>
    <t>对注册造价工程师或其聘用单位未按要求提供造价工程师信用档案信息的行政处罚</t>
  </si>
  <si>
    <t>《注册造价工程师管理办法》（2020年2月19日）第三十条，第三十七条（责令限期改正；逾期未改正的，可处以1000元以上1万元以下的罚款）</t>
  </si>
  <si>
    <t>330217A61000</t>
  </si>
  <si>
    <t>对生活垃圾收集、运输单位使用不符合规定要求的车辆、船舶的行政处罚</t>
  </si>
  <si>
    <t>《浙江省生活垃圾管理条例》（2021年5月1日）第三十三条第一款第一项，第四十七条第一款（责令改正，处三千元以上三万元以下罚款）</t>
  </si>
  <si>
    <t>330217A60000</t>
  </si>
  <si>
    <t>对生活垃圾收集、运输单位未按规定的频次和时间将生活垃圾运输至规定地点的行政处罚</t>
  </si>
  <si>
    <t>《浙江省生活垃圾管理条例》（2021年5月1日）第三十三条第一款第二项，第四十七条第二款（责令改正，处五千元以上五万元以下罚款；情节严重的，处五万元以上五十万元以下罚款）</t>
  </si>
  <si>
    <t>330217G25000</t>
  </si>
  <si>
    <t>对建设单位未安装建筑用能分项计量及数据采集传输装置的行政处罚</t>
  </si>
  <si>
    <t>《浙江省绿色建筑条例》（2020年9月24日）第十一条第三款，第四十四条（责令限期改正；逾期未改正的，处五万元以上十万元以下罚款）</t>
  </si>
  <si>
    <t>330217G26000</t>
  </si>
  <si>
    <t>对建设单位未对民用建筑围护结构、节能和节水设施设备等是否符合施工图设计文件要求和绿色建筑强制性标准进行查验的行政处罚</t>
  </si>
  <si>
    <t>《浙江省绿色建筑条例》（2020年9月24日）第十六条，第四十五条第一项（责令限期改正，处民用建筑项目施工合同价款百分之二以上百分之四以下罚款）</t>
  </si>
  <si>
    <t>对民用建筑围护结构、节能和节水设施设备等不符合施工图设计文件要求或绿色建筑强制性标准，建设单位通过竣工验收的行政处罚</t>
  </si>
  <si>
    <t>《浙江省绿色建筑条例》（2020年9月24日）第十六条，第四十五条第一款第二项 （责令限期改正，处民用建筑项目施工合同价款百分之二以上百分之四以下罚款）</t>
  </si>
  <si>
    <t>对建设单位未进行建筑能效测评或测评结果不合格通过竣工验收的行政处罚</t>
  </si>
  <si>
    <t>《浙江省绿色建筑条例》（2020年9月24日）第十六条，第四十五条（责令限期改正，处民用建筑项目施工合同价款百分之二以上百分之四以下罚款）</t>
  </si>
  <si>
    <t>330217G27000</t>
  </si>
  <si>
    <t>对民用建筑节能评估机构或建设单位出具虚假或严重失实的建筑能效测评报告的行政处罚</t>
  </si>
  <si>
    <t>《浙江省绿色建筑条例》（2020年9月24日）第十六条第二款，第四十六条（责令限期改正，没收违法所得，并处五万元以上十万元以下罚款；节能评估机构和负有责任的评估人员自受处罚后三年内所编制或者参与编制的建筑能效测评报告，不得作为竣工验收的依据）</t>
  </si>
  <si>
    <t>330217G28000</t>
  </si>
  <si>
    <t>对房地产开发企业在商品房销售合同、商品房质量保证书、商品房使用说明书中未载明所销售房屋的绿色建筑等级、相应技术措施，或节能、节水工程和设施设备的保修期限、保护要求等内容的行政处罚</t>
  </si>
  <si>
    <t>《浙江省绿色建筑条例》（2020年9月24日）第十九条，改正的，处三万元以上五万元以下罚款；对以上信息作虚假宣传的，处五万元以上二十万元以下罚款）</t>
  </si>
  <si>
    <t>330217G29000</t>
  </si>
  <si>
    <t>对公共建筑所有权人、使用人未将建筑用能分项计量及数据采集传输装置接入公共建筑运行能耗监管信息平台，或未能保证该装置运行正常的行政处罚</t>
  </si>
  <si>
    <t>《浙江省绿色建筑条例》（2020年9月24日）第二十二条第二款，第四十八条（责令限期改正；逾期未改正的，处五万元以上十万元以下罚款）</t>
  </si>
  <si>
    <t>330217G30000</t>
  </si>
  <si>
    <t>对建设单位明示或暗示勘察、设计、施工等单位和从业人员违反抗震设防强制性标准，降低工程抗震性能的行政处罚</t>
  </si>
  <si>
    <t>《建设工程抗震管理条例》（2021年09月1日）第十条第二款，第四十条第一款（ 责令改正，处20万元以上50万元以下的罚款；情节严重的，处50万元以上500万元以下的罚款；造成损失的，依法承担赔偿责任）</t>
  </si>
  <si>
    <t>330217G31000</t>
  </si>
  <si>
    <t>对建设单位未经超限高层建筑工程抗震设防审批进行施工的行政处罚</t>
  </si>
  <si>
    <t>《建设工程抗震管理条例》（2021年09月1日）第十三条，第四十条第二款（ 责令停止施工，限期改正，处20万元以上100万元以下的罚款；造成损失的，依法承担赔偿责任）</t>
  </si>
  <si>
    <t>330217G32000</t>
  </si>
  <si>
    <t>对建设单位未组织勘察、设计、施工、工程监理单位建立隔震减震工程质量可追溯制度的，或未对隔震减震装置采购、勘察、设计、进场检测、安装施工、竣工验收等全过程的信息资料进行采集和存储，并纳入建设项目档案的行政处罚</t>
  </si>
  <si>
    <t>《建设工程抗震管理条例》（2021年09月1日）第十七条第三款，第四十条第三款（ 责令改正，处10万元以上30万元以下的罚款；造成损失的，依法承担赔偿责任）</t>
  </si>
  <si>
    <t>330217G33000</t>
  </si>
  <si>
    <t>对设计单位未按超限高层建筑工程抗震设防审批意见进行施工图设计的行政处罚</t>
  </si>
  <si>
    <t>《建设工程抗震管理条例》（2021年09月1日）第十三条，第四十一条第（一）项、第四十七条第一款（责令改正，处10万元以上30万元以下的罚款；情节严重的，责令停业整顿，降低资质等级或者吊销资质证书；造成损失的，依法承担赔偿责任；给予单位罚款处罚的，对其直接负责的主管人员和其他直接责任人员处单位罚款数额5%以上10%以下的罚款）</t>
  </si>
  <si>
    <t>对设计单位未在初步设计阶段将建设工程抗震设防专篇作为设计文件组成部分的行政处罚</t>
  </si>
  <si>
    <t>《建设工程抗震管理条例》（2021年09月1日）第十三条，第四十一条第（二）项、第四十七条第一款（责令改正，处10万元以上30万元以下的罚款；情节严重的，责令停业整顿，降低资质等级或者吊销资质证书；造成损失的，依法承担赔偿责任；给予单位罚款处罚的，对其直接负责的主管人员和其他直接责任人员处单位罚款数额5%以上10%以下的罚款）</t>
  </si>
  <si>
    <t>对设计单位未按抗震设防强制性标准进行设计的行政处罚</t>
  </si>
  <si>
    <t>《建设工程抗震管理条例》（2021年09月1日）第十三条，第四十一条第（三）项、第四十七条第一款（责令改正，处10万元以上30万元以下的罚款；情节严重的，责令停业整顿，降低资质等级或者吊销资质证书；造成损失的，依法承担赔偿责任；给予单位罚款处罚的，对其直接负责的主管人员和其他直接责任人员处单位罚款数额5%以上10%以下的罚款）</t>
  </si>
  <si>
    <t>330217G34000</t>
  </si>
  <si>
    <t>对施工单位在施工中未按抗震设防强制性标准进行施工的行政处罚</t>
  </si>
  <si>
    <t>《建设工程抗震管理条例》（2021年09月1日）第十四条第三款，第四十二条（责令改正，处工程合同价款2%以上4%以下的罚款；造成建设工程不符合抗震设防强制性标准的，负责返工、加固，并赔偿因此造成的损失；情节严重的，责令停业整顿，降低资质等级或者吊销资质证书）</t>
  </si>
  <si>
    <t>330217G35000</t>
  </si>
  <si>
    <t>对施工单位未对隔震减震装置取样送检或使用不合格隔震减震装置的行政处罚</t>
  </si>
  <si>
    <t>《建设工程抗震管理条例》（2021年09月1日）第十八条第一款，第四十三条（责令改正，处10万元以上20万元以下的罚款；情节严重的，责令停业整顿，并处20万元以上50万元以下的罚款，降低资质等级或者吊销资质证书；造成损失的，依法承担赔偿责任）</t>
  </si>
  <si>
    <t>330217G37000</t>
  </si>
  <si>
    <t>对工程质量检测机构未建立建设工程过程数据和结果数据、检测影像资料及检测报告记录与留存制度的行政处罚</t>
  </si>
  <si>
    <t>《建设工程抗震管理条例》（2021年09月1日）第十八条第三款，第四十四条第一款（责令改正，处10万元以上30万元以下的罚款；情节严重的，吊销资质证书；造成损失的，依法承担赔偿责任）</t>
  </si>
  <si>
    <t>330217G38000</t>
  </si>
  <si>
    <t>对工程质量检测机构出具虚假的检测数据或检测报告的行政处罚</t>
  </si>
  <si>
    <t>部分（降低资质等级、吊销资质证书、禁止从业除外）</t>
  </si>
  <si>
    <t>《建设工程抗震管理条例》（2021年09月1日）第十八条第三款，第四十四条第二款（责令改正，处10万元以上30万元以下的罚款；情节严重的，吊销资质证书和负有直接责任的注册执业人员的执业资格证书，其直接负责的主管人员和其他直接责任人员终身禁止从事工程质量检测业务；造成损失的，依法承担赔偿责任）</t>
  </si>
  <si>
    <t>330217G39000</t>
  </si>
  <si>
    <t>对抗震性能鉴定机构未按抗震设防强制性标准进行抗震性能鉴定的行政处罚</t>
  </si>
  <si>
    <t>《建设工程抗震管理条例》（2021年09月1日）第九条第一款，第四十五条第一款（责令改正，处10万元以上30万元以下的罚款；情节严重的，责令停业整顿，并处30万元以上50万元以下的罚款；造成损失的，依法承担赔偿责任）</t>
  </si>
  <si>
    <t>330217G40000</t>
  </si>
  <si>
    <t>对抗震性能鉴定机构出具虚假鉴定结果的行政处罚</t>
  </si>
  <si>
    <t>部分（吊销执业资格证书、禁止从业除外）</t>
  </si>
  <si>
    <t>《建设工程抗震管理条例》（2021年09月1日）第二十条第二款，第四十五条第二款（责令改正，处10万元以上30万元以下的罚款；情节严重的，责令停业整顿，并处30万元以上50万元以下的罚款，吊销负有直接责任的注册执业人员的执业资格证书，其直接负责的主管人员和其他直接责任人员终身禁止从事抗震性能鉴定业务；造成损失的，依法承担赔偿责任）</t>
  </si>
  <si>
    <t>对建设工程勘察、设计单位超越其资质等级许可的范围或以其他建设工程勘察、设计单位的名义承揽建设工程勘察、设计业务的行政处罚</t>
  </si>
  <si>
    <t>《建设工程勘察设计管理条例》（2015年6月12日）第八条，第三十五条（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t>
  </si>
  <si>
    <t>责令停止违法行为，限期改正，没收违法所得；处合同约定的勘察费1倍以上2倍以下的罚款；对单位直接负责的主管人员和其他直接责任人员处单位罚款数额5％以上10％以下的罚款的罚款；可限责令停业整顿、降低资质等级</t>
  </si>
  <si>
    <t>责令停止违法行为，限期改正，没收违法所得；处合同约定的勘察费2倍的罚款；对单位直接负责的主管人员和其他直接责任人员处单位罚款数额10％的罚款的罚款；吊销资质证书</t>
  </si>
  <si>
    <t>对未经注册擅自以注册建设工程勘察、设计人员的名义从事建设工程勘察、设计活动的行政处罚</t>
  </si>
  <si>
    <t>《中华人民共和国节约能源法》（2018年10月26日）第三十五条，第七十九条第二款（责令改正，处十万元以上五十万元以下罚款；情节严重的，由颁发资质证书的部门降低资质等级或者吊销资质证书；造成损失的，依法承担赔偿责任）</t>
  </si>
  <si>
    <t>对建筑工程勘察、设计注册执业人员和其他专业技术人员未受聘于一个建筑工程勘察、设计单位或同时受聘于两个以上建筑工程勘察、设计单位，从事建筑工程勘察、设计活动的行政处罚</t>
  </si>
  <si>
    <t>《建设工程勘察设计管理条例》（2017年10月7日）第十条，第三十七条（责令停止违法行为，没收违法所得，处违法所得2倍以上5倍以下的罚款；情节严重的，可以责令停止执行业务或者吊销资格证书；给他人造成损失的，依法承担赔偿责任）</t>
  </si>
  <si>
    <t>责令停止违法行为，没收违法所得，处违法所得2倍以上5倍以下的罚款</t>
  </si>
  <si>
    <t>责令停止违法行为，没收违法所得，处违法所得5倍的罚款；责令停止执行业务或者吊销资格证书</t>
  </si>
  <si>
    <t>对发包方将建筑工程勘察、设计业务发包给不具有相应资质等级的建筑工程勘察、设计单位的行政处罚</t>
  </si>
  <si>
    <t>《建设工程勘察设计管理条例》（2017年10月7日）第十七条，第三十八条（责令改正，处50万元以上100万元以下的罚款）</t>
  </si>
  <si>
    <t>对勘察、设计单位未依据项目批准文件，城乡规划及专业规划，国家规定的建设工程勘察、设计深度要求编制建设工程勘察、设计文件的行政处罚</t>
  </si>
  <si>
    <t>《建设工程勘察设计管理条例》（2017年10月7日）第二十五条，第四十条（责令限期改正；逾期不改正的，处10万元以上30万元以下的罚款；造成工程质量事故或者环境污染和生态破坏的，责令停业整顿，降低资质等级；情节严重的，吊销资质证书；造成损失的，依法承担赔偿责任）</t>
  </si>
  <si>
    <t>对勘察、设计注册工程师以个人名义承接工程勘察设计业务等的行政处罚</t>
  </si>
  <si>
    <t>《勘察设计注册工程师管理规定》（2005年2月4日）第二十七条，第三十条（予以警告，责令其改正，没有违法所得的，处以1万元以下的罚款;有违法所得的，处以违法所得3倍以下且不超过3万元的罚款;造成损失的，应当承担赔偿责任;构成犯罪的，依法追究刑事责任）</t>
  </si>
  <si>
    <t>以个人名义、技术咨询名义承接工程勘察设计业务，勘察、设计文件未实施</t>
  </si>
  <si>
    <t>责令其停止勘察设计活动，没收违法所得，并处以1万元以上4万元以下的罚款。</t>
  </si>
  <si>
    <t>以个人名义、技术咨询名义承接工程勘察设计业务，勘察、设计文件已实施,未造成质量安全问题</t>
  </si>
  <si>
    <t>责令其停止勘察设计活动，没收违法所得，并处以4万元以上7万元以下的罚款。</t>
  </si>
  <si>
    <t>以个人名义、技术咨询名义承接工程勘察设计业务，勘察、设计文件已实施,造成质量安全问题</t>
  </si>
  <si>
    <t>责令其停止勘察设计活动，没收违法所得，并处以7万元以上10万元以下的罚款。</t>
  </si>
  <si>
    <t>注册工程师以个人名义承接业务，没有违法所得</t>
  </si>
  <si>
    <t>予以警告，责令其改正，处以1万元以下的罚款</t>
  </si>
  <si>
    <t>注册工程师以个人名义承接业务，有违法所得</t>
  </si>
  <si>
    <t>予以警告，责令其改正，处以违法所得3倍以下但不超过3万元的罚款</t>
  </si>
  <si>
    <t>注册工程师涂改、出租、出借或者以形式非法转让注册证书或者执业印章，没有违法所得</t>
  </si>
  <si>
    <t>注册工程师涂改、出租、出借或者以形式非法转让注册证书或者执业印章，有违法所得</t>
  </si>
  <si>
    <t>注册工程师泄露执业中应当保守的秘密并造成严重后果，没有违法所得</t>
  </si>
  <si>
    <t>注册工程师泄露执业中应当保守的秘密并造成严重后果，有违法所得</t>
  </si>
  <si>
    <t>注册工程师超出本专业规定范围或者聘用单位业务范围从事执业活动，没有违法所得</t>
  </si>
  <si>
    <t>注册工程师超出本专业规定范围或者聘用单位业务范围从事执业活动，有违法所得</t>
  </si>
  <si>
    <t>注册工程师弄虚作假提供执业活动成果，没有违法所得</t>
  </si>
  <si>
    <t>注册工程师弄虚作假提供执业活动成果，有违法所得</t>
  </si>
  <si>
    <t>注册工程师有其它违反法律、法规、规章的行为，没有违法所得</t>
  </si>
  <si>
    <t>注册工程师有其它违反法律、法规、规章的行为，有违法所得</t>
  </si>
  <si>
    <t>对工程监理单位转让工程监理业务的行政处罚</t>
  </si>
  <si>
    <t>1.《中华人民共和国建筑法》(1998年3月1日) 第三十四条，第六十九条第二款（责令改正，没收违法所得，可以责令停业整顿，降低资质等级；情节严重的，吊销资质证书）2.《建设工程质量管理条例》(2019年4月23日）第三十四条，第六十二条第二款（责令改正，没收违法所得，处合同约定的监理酬金百分之二十五以上百分之五十以下的罚款；可以责令停业整顿，降低资质等级；情节严重的，吊销资质证书）、第七十三条（处单位罚款数额百分之五以上百分之十以下的罚款）3.《浙江省建设工程监理管理条例》（2014年11月28日）第六条，第二十四条（责令限期改正，没收违法所得，可以并处该项监理业务收费总额一倍以上二倍以下的罚款；情节严重的，由有关部门按照规定权限责令停业整顿、降低资质等级或者吊销资质证书）</t>
  </si>
  <si>
    <t>责令改正，没收违法所得，处合同约定的监理酬金25%以上45%以下的罚款；直接负责的主管人员和其他直接责任人员处单位罚款数额5%以上8%以下的罚款</t>
  </si>
  <si>
    <t>责令改正，没收违法所得，处合同约定的监理酬金45%以上50%以下的罚款；可以责令停业整顿，降低资质等级；直接负责的主管人员和其他直接责任人员处单位罚款数额8%以上10%以下的罚款</t>
  </si>
  <si>
    <t>责令改正，没收违法所得，处合同约定的监理酬金50%的罚款，吊销资质证书；直接负责的主管人员和其他直接责任人员处单位罚款数额10%的罚款。</t>
  </si>
  <si>
    <t>对建筑施工企业对建筑安全事故隐患不采取措施予以消除的行政处罚</t>
  </si>
  <si>
    <t>1.《中华人民共和国安全生产法》（2021年6月10日）第四十一条，第一百零二条（责令立即消除或者限期消除，处五万元以下的罚款；生产经营单位拒不执行的，责令停产停业整顿，对其直接负责的主管人员和其他直接责任人员处五万元以上十万元以下的罚款；构成犯罪的，依照刑法有关规定追究刑事责任）；2.《中华人民共和国建筑法》（2019年4月23日）第四十四条 第七十一条（责令改正，可以处以罚款；情节严重的，责令停业整顿，降低资质等级或者吊销资质证书；构成犯罪的，依法追究刑事责任。建筑施工企业的管理人员违章指挥、强令职工冒险作业，因而发生重大伤亡事故或者造成其他严重后果的，依法追究刑事责任）、第七十六条第一款（本法规定的责令停业整顿、降低资质等级和吊销资质证书的行政处罚，由颁发资质证书的机关决定；其他行政处罚，由建设行政主管部门或者有关部门依照法律和国务院规定的职权范围决定）；3.《建设工程安全生产管理条例》(2004年2月1日)第十四条、第二十一条、第二十三条 第五十七条、第六十一条（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第六十一条（责令限期改正，处5万元以上10万元以下的罚款；情节严重的，责令停业整顿，降低资质等级，直至吊销资质证书；造成损失的，依法承担赔偿责任）</t>
  </si>
  <si>
    <t>未造成安全质量事故的</t>
  </si>
  <si>
    <t>责令改正，可以处以罚款</t>
  </si>
  <si>
    <t>造成一般安全质量事故</t>
  </si>
  <si>
    <t>责令改正，可以处以罚款，责令停业整顿1-3个月，可降低资质等级</t>
  </si>
  <si>
    <t>造成严重安全质量事故</t>
  </si>
  <si>
    <t>责令限期改正，可以处以罚款，可责令停业整顿1-6个月，可降低资质等级或者吊销资质证书</t>
  </si>
  <si>
    <t>对建设单位明示或暗示设计单位或施工单位违反工程建设强制性标准，降低工程质量的行政处罚</t>
  </si>
  <si>
    <t>1.《中华人民共和国建筑法》（2019年4月23日）第五十四条，第七十二条（责令改正，可以处以罚款；构成犯罪的，依法追究刑事责任。建筑设计单位和建筑施工企业对建设单位违反前款规定提出的降低工程质量的要求，应当予以拒绝）；2.《建设工程质量管理条例》(2019年4月23日）第五十六条第三项（责令改正，处20万元以上50万元以下的罚款）；3.《实施工程建设强制性标准监督规定》（2021年3月30日）第十六条第二项（责令改正，并处以20万元以上50万元以下的罚款）</t>
  </si>
  <si>
    <t>违反1条工程建设强制性标准</t>
  </si>
  <si>
    <t>责令改正，处20万元以上30万元以下的罚款，对单位直接负责的主管人员和其他直接责任人员处单位罚款数额5%以上7%以下的罚款</t>
  </si>
  <si>
    <t>违反2条工程建设强制性标准</t>
  </si>
  <si>
    <t>责令改正，处30万元以上40万元以下的罚款，对单位直接负责的主管人员和其他直接责任人员处单位罚款数额7%以上8%以下的罚款</t>
  </si>
  <si>
    <t>违反3条以上工程建设强制性标准；或者有其他恶劣情节，或造成严重后果的</t>
  </si>
  <si>
    <t>责令改正，处40万元以上50万元以下的罚款，对单位直接负责的主管人员和其他直接责任人员处单位罚款数额8%以上10%以下的罚款</t>
  </si>
  <si>
    <t>对施工单位在施工中偷工减料，使用不合格的建筑材料、建筑构配件和设备，或有不按工程设计图纸或施工技术标准施工的其他行为的行政处罚</t>
  </si>
  <si>
    <t>1.《中华人民共和国建筑法》（2019年4月23日）第五十八条第二款，第七十四条（责令改正，处以罚款；情节严重的，责令停业整顿，降低资质等级或者吊销资质证书；造成建筑工程质量不符合规定的质量标准的，负责返工、修理，并赔偿因此造成的损失；构成犯罪的，依法追究刑事责任）；2.《建设工程质量管理条例》(2019年4月23日）第二十八条，第六十四条（责令改正，处工程合同价款百分之二以上百分之四以下的罚款；造成建设工程质量不符合规定的质量标准的，负责返工、修理，并赔偿因此造成的损失；情节严重的，责令停业整顿，降低资质等级或者吊销资质证书）、第七十三条（给予单位罚款处罚的，对单位直接负责的主管人员和其他直接责任人员处单位罚款数额百分之五以上百分之十以下的罚款）；3.《浙江省建筑业管理条例》（2014年11月28日）第二十三条，第四十一条第四项（对起主要作用或作为直接责任人的项目负责人，县级以上建设行政主管部门可根据其情节轻重，给予警告，处以一万元以上十万元以下的罚款，并可建议注册机关责令其暂停执业，直至吊销执业资格证书）</t>
  </si>
  <si>
    <t>未造成生产安全事故或者工程质量事故的</t>
  </si>
  <si>
    <t>责令改正，处工程合同价款2％以上3％以下的罚款；对单位直接负责的主管人员和其他直接责任人员处单位罚款数额5％以上8％以下的罚款</t>
  </si>
  <si>
    <t>发生一般生产安全事故或者工程质量事故</t>
  </si>
  <si>
    <t>责令改正，处工程合同价款3％以上4％以下的罚款，责令停业整顿；对单位直接负责的主管人员和其他直接责任人员处单位罚款数额8％以上10％以下的罚款</t>
  </si>
  <si>
    <t>发生较大及以上的生产安全事故或者工程质量事故的</t>
  </si>
  <si>
    <t>责令改正，处工程合同价款4％的罚款，降低资质等级或者吊销资质证书；对单位直接负责的主管人员和其他直接责任人员处单位罚款数额10％的罚款；</t>
  </si>
  <si>
    <t>对施工单位不履行保修义务或拖延履行保修义务的行政处罚</t>
  </si>
  <si>
    <t>1《中华人民共和国建筑法》（2019年4月23日）第六十二条，第七十五条（责令改正，可以处以罚款，并对在保修期内因屋顶、墙面渗漏、开裂等质量缺陷造成的损失，承担赔偿责任）；2.《建设工程质量管理条例》(2019年4月23日）第三十九条，第六十六条（责令改正，处10万元以上20万元以下的罚款，并对在保修期内因质量缺陷造成的损失承担赔偿责任）；3.《房屋建筑工程质量保修办法》（2000年6月30日）第四条，第十九条（责令改正，处10万元以上20万元以下的罚款）；4.《建筑业企业资质管理规定》（2015年3月1日）第二十三条，第三十七条（予警告，责令改正，并处1万元以上3万元以下的罚款）</t>
  </si>
  <si>
    <t>责令改正，处10万元以上15万元以下的罚款；对单位直接负责的主管人员和其他直接责任人员处单位罚款数额5％以上8％以下的罚款，不予批准企业的资质升级申请和增项申请</t>
  </si>
  <si>
    <t>责令改正，处15万元以上20万元以下的罚款；对单位直接负责的主管人员和其他直接责任人员处单位罚款数额8％以上10％以下的罚款，不予批准企业的资质升级申请和增项申请</t>
  </si>
  <si>
    <t>对建设单位施工图设计文件未经审查或审查不合格，擅自施工的行政处罚</t>
  </si>
  <si>
    <t>《建设工程质量管理条例》(2019年4月23日）第十一条，第五十六条第四项（责令改正，处20万元以上50万元以下的罚款）</t>
  </si>
  <si>
    <t>责令改正，处20万元以上30万元以下的罚款；对单位直接负责的主管人员和其他直接责任人员处单位罚款数额5%以上8%以下的罚款</t>
  </si>
  <si>
    <t>责令改正，处30万元以上40万元以下的罚款；对单位直接负责的主管人员和其他直接责任人员处单位罚款数额8%以上10%以下的罚款</t>
  </si>
  <si>
    <t>责令改正，处40万元以上50万元以下的罚款；对单位直接负责的主管人员和其他直接责任人员处单位罚款数额10%的罚款</t>
  </si>
  <si>
    <t>对建设单位未按国家规定将竣工验收报告、有关认可文件或准许使用文件报送备案的行政处罚</t>
  </si>
  <si>
    <t>1.《建设工程质量管理条例》(2019年4月23日）第四十九条，第五十六条第八项（责令改正，处20万元以上50万元以下的罚款)；2.《房屋建筑和市政基础设施工程竣工验收备案管理办法》（2009年10月19日）第四条，第九条（责令限期改正，处20万元以上50万元以下罚款）</t>
  </si>
  <si>
    <t>责令改正，处20万元以上35万元以下的罚款；给予单位罚款处罚的，对单位直接负责的主管人员和其他直接责任人员处单位罚款数额5％以上8％以下的罚款</t>
  </si>
  <si>
    <t>责令改正，处35万元以上50万元以下的罚款；给予单位罚款处罚的，对单位直接负责的主管人员和其他直接责任人员处单位罚款数额8％以上10％以下的罚款</t>
  </si>
  <si>
    <t>对建设单位未组织竣工验收、验收不合格擅自交付使用或对不合格的建设工程按合格工程验收的行政处罚</t>
  </si>
  <si>
    <t>《建设工程质量管理条例》(2019年4月23日）第十六条一、三款，第五十八条（责令改正，处工程合同价款百分之二以上百分之四以下的罚款；造成损失的，依法承担赔偿责任）</t>
  </si>
  <si>
    <t>责令改正，处工程合同价款2％以上3％以下的罚款；给予单位罚款处罚的，对单位直接负责的主管人员和其他直接责任人员处单位罚款数额5％以上8％以下的罚款</t>
  </si>
  <si>
    <t>责令改正，处工程合同价款3％以上4％以下的罚款；给予单位罚款处罚的，对单位直接负责的主管人员和其他直接责任人员处单位罚款数额8％以上10％以下的罚款</t>
  </si>
  <si>
    <t>对建设工程竣工验收后，建设单位未按规定移交建设项目（含地下管线工程）档案的行政处罚</t>
  </si>
  <si>
    <t>1.《建设工程质量管理条例》(2019年4月23日）第十七条，第五十九条（责令改正，处1万元以上10万元以下的罚款）；2.《城市建设档案管理规定》(2001年7月4日)第六条，第十三条（依照《建设工程质量管理条例》的规定处罚）；3.《城市地下管线工程档案管理办法》(2005年5月1日) 第十七条（责令改正，处1万元以上10万元以下的罚款；对单位直接负责的主管人员和其他直接责任人员，处单位罚款数额5％以上10％以下的罚款；因建设单位未移交地下管线工程档案，造成施工单位在施工中损坏地下管线的，建设单位依法承担相应的责任）；4.《浙江省城市建设档案管理办法》(2006年9月1日)第十二条，第二十三条（依照《建设工程质量管理条例》第五十九条规定处理）</t>
  </si>
  <si>
    <t>责令限期改正，处1万元以上6万元以下的罚款；对单位直接负责的主管人员和其他直接责任人员，处单位罚款数额5%以上8%以下的罚款</t>
  </si>
  <si>
    <t>责令限期改正，处6万元以上10万元以下的罚款；对单位直接负责的主管人员和其他直接责任人员，处单位罚款数额8%以上10%以下的罚款</t>
  </si>
  <si>
    <t>对甲级、部分乙级建设工程勘察、设计单位将所承揽的建设工程勘察、设计转包的行政处罚</t>
  </si>
  <si>
    <t>1.《建设工程质量管理条例》(2019年4月23日）第十八条第三款，第六十二条第一款（责令改正，没收违法所得，对勘察、设计单位处合同约定的勘察费、设计费25%以上50%以下的罚款；对施工单位处工程合同价款0.5%以上1%以下的罚款；可以责令停业整顿，降低资质等级；情节严重的，吊销资质证书）；2.《建设工程勘察设计管理条例》（2015年6月12日）第二十条，第三十九条（责令改正，没收违法所得，处合同约定的勘察费、设计费２５％以上５０％以下的罚款，可以责令停业整顿，降低资质等级；情节严重的，吊销资质证书）</t>
  </si>
  <si>
    <t>对部分乙级及以下建设工程勘察、设计单位将所承揽的建设工程勘察、设计转包的行政处罚</t>
  </si>
  <si>
    <t>1.《建设工程质量管理条例》(2019年4月23日）第十八条第三款，第六十二条第一款（责令改正，没收违法所得，对勘察、设计单位处合同约定的勘察费、设计费25%以上50%以下的罚款；对施工单位处工程合同价款0.5%以上1%以下的罚款；可以责令停业整顿，降低资质等级；情节严重的，吊销资质证书）；2.《建设工程勘察设计管理条例》（2015年6月12日）第三十九条（责令改正，没收违法所得，处合同约定的勘察费、设计费２５％以上５０％以下的罚款，可以责令停业整顿，降低资质等级；情节严重的，吊销资质证书）</t>
  </si>
  <si>
    <t>责令改正，没收违法所得，处合同约定的勘察费、设计费25%以上45%以下的罚款；直接负责的主管人员和其他直接责任人员处单位罚款数额5%以上8%以下的罚款</t>
  </si>
  <si>
    <t>责令改正，没收违法所得，处合同约定的勘察费、设计费45%以上50%以下的罚款；可以责令停业整顿，降低资质等级；直接负责的主管人员和其他直接责任人员处单位罚款数额8%以上10%以下的罚款</t>
  </si>
  <si>
    <t>责令改正，没收违法所得，处合同约定的勘察费、设计费50%的罚款，吊销资质证书；直接负责的主管人员和其他直接责任人员处单位罚款数额10%的罚款。</t>
  </si>
  <si>
    <t>对建筑工程设计单位未根据勘察成果文件进行工程设计，或指定建筑材料、建筑构配件的生产厂、供应商的行政处罚</t>
  </si>
  <si>
    <t>《建设工程质量管理条例》(2019年4月23日）第十四条第二款、第二十一条第一款，第六十三条第一款第二项、第三项、第二款（责令改正，处10万元以上30万元以下的罚款，造成工程质量事故的，责令停业整顿，降低资质等级；情节严重的，吊销资质证书；造成损失的，依法承担赔偿责任）</t>
  </si>
  <si>
    <t>未造成质量安全事故</t>
  </si>
  <si>
    <t>责令改正，处10万元以上20万元以下罚款；对单位直接负责的主管人员和其他直接责任人员处单位罚款数额5%以上8%以下的罚款</t>
  </si>
  <si>
    <t>造成一般、较大质量安全事故</t>
  </si>
  <si>
    <t>责令改正，处20万元以上30万元以下罚款；对单位直接负责的主管人员和其他直接责任人员处单位罚款数额8％以上10％以下的罚款；责令停业整顿，降低资质等级</t>
  </si>
  <si>
    <t>造成重大、特别重大质量安全事故的</t>
  </si>
  <si>
    <t>责令改正，处30万元的罚款；对单位直接负责的主管人员和其他直接责任人员处单位罚款数额10％的罚款；吊销资质证书。</t>
  </si>
  <si>
    <t>对监理单位违反强制性标准规定，将不合格的建设工程以及建筑材料、建筑构配件和设备按合格签字的行政处罚</t>
  </si>
  <si>
    <t>1.《建设工程质量管理条例》(2019年4月23日）第六十七条第二项（责令改正，处50万元以上100万元以下的罚款，降低资质等级或者吊销资质证书；有违法所得的，予以没收；造成损失的，承担连带赔偿责任）2.《实施工程建设强制性标准监督规定》第十九条（2021年3月30日）（责令改正，处50万元以100万元以下的罚款，降低资质等级或者吊销资质证书；有违法所得的，予以没收；造成损失的，承担连带赔偿责任）</t>
  </si>
  <si>
    <t>责令改正，处50万元以上75万元以下的罚款，有违法所得的，予以没收；对单位直接负责的主管人员和其他直接责任人员处单位罚款数额5％以上8％以下的罚款</t>
  </si>
  <si>
    <t>责令改正，处75万元以上100万元以下的罚款，有违法所得的，予以没收；对单位直接负责的主管人员和其他直接责任人员处单位罚款数额8％以上10％以下的罚款</t>
  </si>
  <si>
    <t>责令改正，处100万元的罚款，降低资质等级或者吊销资质证书，有违法所得的，予以没收；对单位直接负责的主管人员和其他直接责任人员处单位罚款数额10％的罚款</t>
  </si>
  <si>
    <t>对建设单位对必须委托监理的建设工程不委托监理或进行虚假委托的行政处罚</t>
  </si>
  <si>
    <t>《浙江省建设工程监理管理条例》自（2014年11月28日）第十一条，第二十八条第一、二款（责令停止建设，限期补办委托监理手续，处二十万元以上五十万元以下的罚款。 业主对必须委托监理的建设工程进行虚假委托的，按照前款规定予以处理）</t>
  </si>
  <si>
    <t>责令停止建设，处20万元以上35万元以下的罚款</t>
  </si>
  <si>
    <t>责令停止建设，处30万元以上50万元以下的罚款</t>
  </si>
  <si>
    <t>对未经注册擅自以注册建筑师名义从事注册建筑师业务的行政处罚</t>
  </si>
  <si>
    <t>《中华人民共和国注册建筑师条例》（2019年4月23日）第二十五条第二款，第三十条（责令停止违法活动，没收违法所得，并可以处以违法所得5倍以下的罚款；造成损失的，应当承担赔偿责任）</t>
  </si>
  <si>
    <t>合同约定价款在10万元以下的</t>
  </si>
  <si>
    <t>责令停止违法活动，没收违法所得，处以违法所得3倍以下的罚款</t>
  </si>
  <si>
    <t>合同约定价款在10万元以上的</t>
  </si>
  <si>
    <t>责令停止违法活动，没收违法所得，处以违法所得3倍以上5倍以下的罚款</t>
  </si>
  <si>
    <t>对注册建筑师以个人名义承接注册建筑师业务、收取费用等的行政处罚</t>
  </si>
  <si>
    <t>部分（责令停止执行业务、吊销注册建筑证书除外）</t>
  </si>
  <si>
    <t>《中华人民共和国注册建筑师条例》（2019年4月23日）第三十一条（责令停止违法活动，没收违法所得，并可以处以违法所得5倍以下的罚款；情节严重的，可以责令停止执行业务或者由全国注册建筑师管理委员会或者省、自治区、直辖市注册建筑师管理委员会吊销注册建筑师证书）</t>
  </si>
  <si>
    <t>注册建筑师以个人名义承接注册建筑师业务、收取费用</t>
  </si>
  <si>
    <t>责令停止违法行为，没收违法所得，并处以违法所得5倍以下的罚款</t>
  </si>
  <si>
    <t>注册建筑师以个人名义承接注册建筑师业务、收取费用，情节严重的</t>
  </si>
  <si>
    <t>责令停止违法行为，没收违法所得，并处以违法所得5倍的罚款；责令停止执行业务或者吊销注册建筑师证书</t>
  </si>
  <si>
    <t>注册建筑师同时受聘于二个以上建筑设计单位执行业务</t>
  </si>
  <si>
    <t>注册建筑师同时受聘于二个以上建筑设计单位执行业务，情节严重的</t>
  </si>
  <si>
    <t>注册建筑师在建筑设计或者相关业务中侵犯他人合法权益</t>
  </si>
  <si>
    <t>注册建筑师在建筑设计或者相关业务中侵犯他人合法权益，情节严重的</t>
  </si>
  <si>
    <t>注册建筑师准许他人以本人名义执行业务</t>
  </si>
  <si>
    <t>注册建筑师准许他人以本人名义执行业务，情节严重的</t>
  </si>
  <si>
    <t>二级注册建筑师以一级注册建筑师的名义执行业务或者超越国家规定的执业范围执行业务</t>
  </si>
  <si>
    <t>二级注册建筑师以一级注册建筑师的名义执行业务或者超越国家规定的执业范围执行业务，情节严重的</t>
  </si>
  <si>
    <t>对注册建筑师或其聘用单位未按要求提供注册建筑师信用档案信息的行政处罚</t>
  </si>
  <si>
    <t>《中华人民共和国注册建筑师条例实施细则》（2008年1月29日）第三十九条，第四十五条（责令限期改正;逾期未改正的，可处以1000元以上1万元以下的罚款）</t>
  </si>
  <si>
    <t>责令限期改正；处以1000元以上1万元以下的罚款</t>
  </si>
  <si>
    <t>对注册建筑师未办理变更注册而继续执业的行政处罚</t>
  </si>
  <si>
    <t>《中华人民共和国注册建筑师条例实施细则》（2008年1月29日）第四十三条（责令限期改正；逾期未改正的，可处以5000元以下的罚款）</t>
  </si>
  <si>
    <t>责令限期改正，可处以5000元以下的罚款</t>
  </si>
  <si>
    <t>对未经注册擅自以注册房地产估价师名义从事房地产估价活动的行政处罚</t>
  </si>
  <si>
    <t>《注册房地产估价师管理办法》（2007年3月1日）第四条，第三十六条（由县级以上地方人民政府住房城乡建设（房地产）主管部门给予警告，责令停止违法活动，并可处以1万元以上3万元以下的罚款；造成损失的，依法承担赔偿责任）</t>
  </si>
  <si>
    <t>未造成损失</t>
  </si>
  <si>
    <t>给予警告，责令停止违法活动</t>
  </si>
  <si>
    <t>造成损失的</t>
  </si>
  <si>
    <t>给予警告，责令停止违法活动，处以1万元以上3万元以下的罚款</t>
  </si>
  <si>
    <t>对房地产估价师未办理变更注册仍然执业的行政处罚</t>
  </si>
  <si>
    <t>《注册房地产估价师管理办法》（2016年10月20日）第四条，第三十七条（由县级以上地方人民政府建设（房地产）主管部门责令限期改正；逾期不改正的，可处以5000元以下的罚款）</t>
  </si>
  <si>
    <t>责令限期改正，处以5000元以下的罚款</t>
  </si>
  <si>
    <t>对注册房地产估价师有不履行注册房地产估价师义务等的行政处罚</t>
  </si>
  <si>
    <t>《注册房地产估价师管理办法》（2007年3月1日）第二十六条，第三十八条（给予警告，责令其改正，没有违法所得的，处以1万元以下罚款，有违法所得的，处以违法所得3倍以下且不超过3万元的罚款；造成损失的，依法承担赔偿责任；构成犯罪的，依法追究刑事责任）</t>
  </si>
  <si>
    <t>给予警告，责令其改正，处以1万元以下罚款</t>
  </si>
  <si>
    <t>给予警告，责令其改正，处以违法所得3倍以下且不超过3万元的罚款</t>
  </si>
  <si>
    <t>对企业未取得资质等级证书从事房地产开发经营的行政处罚</t>
  </si>
  <si>
    <t>1.《城市房地产开发经营管理条例》（2017年3月1日）第九条，第三十四条（责令限期改正，处5万元以上10万元以下的罚款；逾期不改正的，由工商行政管理部门吊销营业执照）；2.《房地产开发企业资质管理规定》第三条，第十九条（责令限期改正，处5万元以上10万元以下的罚款；逾期不改正的，由房地产开发主管部门提请工商行政管理部门吊销营业执照）</t>
  </si>
  <si>
    <t>对房地产开发企业超越资质等级从事房地产开发经营的行政处罚</t>
  </si>
  <si>
    <t>1《城市房地产开发经营管理条例》（2017年3月1日）第三条，第三十四（责令限期改正，处5万元以上10万元以下的罚款；逾期不改正的，由工商行政管理部门吊销营业执照）；2.《房地产开发企业资质管理规定》（2022年3月2日）（责令限期改正，处5万元以上10万元以下的罚款；逾期不改正的，由房地产开发主管部门提请工商行政管理部门吊销营业执照）</t>
  </si>
  <si>
    <t>对擅自预售商品房的行政处罚</t>
  </si>
  <si>
    <t>《城市房地产开发经营管理条例》（1998年7月20日）第二十二条，第三十六条（责令停止违法行为，没收违法所得，可以并处已收取的预付款1％以下的罚款）</t>
  </si>
  <si>
    <t>未收取预付款</t>
  </si>
  <si>
    <t>责令停止违法行为，没收违法所得</t>
  </si>
  <si>
    <t>已收取预付款，但未造成不良后果的</t>
  </si>
  <si>
    <t>责令停止违法行为，没收违法所得，处已收取的预付款0.5%以下的罚款</t>
  </si>
  <si>
    <t>已收取预付款，造成不良后果的</t>
  </si>
  <si>
    <t>责令停止违法行为，没收违法所得，处已收取的预付款0.5%以上1%以下的罚款</t>
  </si>
  <si>
    <t>对业主委托无证单位或个人承接工程勘察设计业务的行政处罚</t>
  </si>
  <si>
    <t>《浙江省建设工程勘察设计管理条例》（2014年11月28日）第十二条第一款，第三十六条第一款第一项（责令其限期改正，予以警告，没收其违法所得，并可处以一万元以上十万元以下的罚款）</t>
  </si>
  <si>
    <t>勘察、设计文件未实施</t>
  </si>
  <si>
    <t>责令其限期改正，警告，没收其违法所得，并处以1万元以上4万元以下的罚款</t>
  </si>
  <si>
    <t>勘察、设计文件已实施,未造成质量安全问题</t>
  </si>
  <si>
    <t>责令其限期改正，警告，没收其违法所得，并处以4万元以上7万元以下的罚款</t>
  </si>
  <si>
    <t>造成工程质量安全问题或事故</t>
  </si>
  <si>
    <t>责令其限期改正，警告，没收其违法所得，并处以7万元以上10万元以下的罚款</t>
  </si>
  <si>
    <t>对业主擅自修改工程勘察、设计文件的行政处罚</t>
  </si>
  <si>
    <t>1.《城市居民住宅安全防范设施建设管理规定》（1996年1月5日）第十一条第一款(责令增补、修改、停工、返工、恢复原状，或采取其他补救措施，并可处以罚款)；2.《浙江省建设工程勘察设计管理条例》（2017年11月30日）第三十六条第一款(责令其限期改正，予以警告，没收其违法所得，并可处以一万元以上十万元以下的罚款)</t>
  </si>
  <si>
    <t>勘察、设计文件已实施，未造成质量安全问题</t>
  </si>
  <si>
    <t>对建设工程勘察设计企业未按规定提供信用档案信息的行政处罚</t>
  </si>
  <si>
    <t>《建设工程勘察设计资质管理规定》（2007年9月1日）第二十七条，第三十一条（给予警告，责令限期改正；逾期未改正的，可处以1000元以上1万元以下的罚款）</t>
  </si>
  <si>
    <t>给予警告，责令限期改正，处以1000元以上1万元以下的罚款</t>
  </si>
  <si>
    <t>对建筑设计单位不按消防技术标准强制性要求进行消防设计的行政处罚</t>
  </si>
  <si>
    <t>《中华人民共和国消防法》（2021年4月29日）第九条，第五十九条第二项（责令改正或者停止施工，并处一万元以上十万元以下罚款）</t>
  </si>
  <si>
    <t>经批评教育后积极整改，及时改正违法行为，对工程质量未造成影响或者影响较小的</t>
  </si>
  <si>
    <t>责令改正，并处1万元以上3万元以下罚款</t>
  </si>
  <si>
    <t>能主动整改，但尚未整改完毕的，对工程质量造成实质性影响的</t>
  </si>
  <si>
    <t>责令改正，并处3万元以上6万元以下罚款</t>
  </si>
  <si>
    <t>拒不整改或者经批评教育后虽然主动整改，但对工程质量已造成难以整改的严重后果的；或者2年内2次以上同类型违法</t>
  </si>
  <si>
    <t>责令改正，并处6万元以上10万元以下罚款</t>
  </si>
  <si>
    <t>对确需修改的经住房城乡建设主管部门审查合格的建设工程消防设计，建设单位未重新申请消防设计审核的行政处罚</t>
  </si>
  <si>
    <t>《浙江省消防条例》（2021年11月25日）第二十五条，第六十一条（责令停止施工，并处三万元以上三十万元以下罚款）</t>
  </si>
  <si>
    <t>对未对经鉴定不符合抗震要求的市政公用设施进行改造、改建或抗震加固又未限制使用的行政处罚</t>
  </si>
  <si>
    <t>《市政公用设施抗灾设防管理规定》（2008年12月1日）第二十四条第二款，第三十三条（责令限期改正，逾期不改的，处以1万元以上3万元以下罚款）</t>
  </si>
  <si>
    <t>责令限期改正，处以1万元以上3万元以下罚款</t>
  </si>
  <si>
    <t>对房屋建筑工程擅自使用没有国家技术标准又未经审定通过的新技术、新材料，或将不适用于抗震设防区的新技术、新材料用于抗震设防区，或超出经审定的抗震烈度范围的行政处罚</t>
  </si>
  <si>
    <t>《房屋建筑工程抗震设防管理规定》（2006年4月1日）第九条，第二十五条（责令限期改正，并处以1万元以上3万元以下罚款）</t>
  </si>
  <si>
    <t>对市政公用设施擅自使用没有国家技术标准又未经审定的新技术、新材料的行政处罚</t>
  </si>
  <si>
    <t>《市政公用设施抗灾设防管理规定》（ 2015年1月22日）第六条，第三十一条（责令限期改正，并处以1万元以上3万元以下罚款）</t>
  </si>
  <si>
    <t>对擅自变动或破坏房屋建筑抗震构件、隔震装置、减震部件或地震反应观测系统等抗震设施的行政处罚</t>
  </si>
  <si>
    <t>1.《房屋建筑工程抗震设防管理规定》（2006年4月1日）第十一条，第二十六条（责令限期改正，并对个人处以1000元以下罚款，对单位处以1万元以上3万元以下罚款）2.《市政公用设施抗灾设防管理规定》（2015年1月22日）第二十一条，第三十二条（责令限期改正，并对个人处以1000元以下罚款，对单位处以1万元以上3万元以下罚款）</t>
  </si>
  <si>
    <t>责令限期改正，对个人处以1000元以下罚款，对单位处以1万元以上3万元以下罚款</t>
  </si>
  <si>
    <t>330217G41000</t>
  </si>
  <si>
    <t>对擅自变动或破坏市政公用设施的防灾设施、抗震抗风构件、隔震或振动控制装置、安全监测系统、健康监测系统、应急自动处置系统以及地震反应观测系统等设施的行政处罚</t>
  </si>
  <si>
    <t>《市政公用设施抗灾设防管理规定》（ 2015年1月22日）第二十一条，第三十二条（责令限期改正，并对个人处以1000元以下罚款，对单位处以1万元以上3万元以下罚款）</t>
  </si>
  <si>
    <t>对未对抗震能力受损、荷载增加或需提高抗震设防类别的房屋建筑工程进行抗震验算、修复和加固的行政处罚</t>
  </si>
  <si>
    <t>《房屋建筑工程抗震设防管理规定》，（2006年4月1日）第十六条，第二十七条（责令限期改正，逾期不改的，处以1万元以下罚款）</t>
  </si>
  <si>
    <t>责令限期改正，处以1万元以下罚款</t>
  </si>
  <si>
    <t>对经鉴定需抗震加固的房屋建筑工程在进行装修改造时未进行抗震加固的行政处罚</t>
  </si>
  <si>
    <t>《房屋建筑工程抗震设防管理规定》（2006年4月1日）第十四条第二款，第二十八条（责令限期改正，逾期不改的，处以1万元以下罚款）</t>
  </si>
  <si>
    <t>对勘察、设计单位未按抗震设防专项审查意见进行超限高层建筑工程勘察、设计的行政处罚</t>
  </si>
  <si>
    <t>《超限高层建筑工程抗震设防管理规定》（2002年9月1日）第十三条，第十八条(责令改正，处以1万元以上3万元以下的罚款；造成损失的，依法承担赔偿责任)</t>
  </si>
  <si>
    <t>责令限期改正，处以1万元以上1.7万元以下罚款</t>
  </si>
  <si>
    <t>对建设单位采用虚假证明文件办理工程竣工验收备案的行政处罚</t>
  </si>
  <si>
    <t>《房屋建筑和市政基础设施工程竣工验收备案管理办法》（2009年10月19日）第十一条（责令停止使用，重新组织竣工验收，处20万元以上50万元以下罚款；构成犯罪的，依法追究刑事责任）</t>
  </si>
  <si>
    <t>责令停止使用，重新组织竣工验收，处20万元以上35万元以下罚款</t>
  </si>
  <si>
    <t>责令停止使用，重新组织竣工验收，处35万元以上50万元以下罚款</t>
  </si>
  <si>
    <t>对施工单位在工程竣工验收后不向建设单位出具质量保修书或质量保修的内容、期限违反规定的行政处罚</t>
  </si>
  <si>
    <t>《房屋建筑工程质量保修办法》（2000年6月26日）第十八条（责令改正，并处1万元以上3万元以下的罚款)</t>
  </si>
  <si>
    <t>责令改正，并处1万元以上3万元以下的罚款</t>
  </si>
  <si>
    <t>对建筑工程勘察单位使用的勘察仪器、设备不满足相关规定等的行政处罚</t>
  </si>
  <si>
    <t>《建设工程勘察设计管理条例》(2015年6月12日) 第二十四条（责令改正，处1万元以上3万元以下的罚款）</t>
  </si>
  <si>
    <t>对施工图审查机构超出范围从事施工图审查等的行政处罚</t>
  </si>
  <si>
    <t>《房屋建筑和市政基础设施工程施工图设计文件审查管理办法》(2018年12月13日) 第二十四条（由县级以上地方人民政府住房城乡建设主管部门责令改正，处3万元罚款，并记入信用档案；情节严重的，省、自治区、直辖市人民政府住房城乡建设主管部门不再将其列入审查机构名录）</t>
  </si>
  <si>
    <t>责令改正，处3万元罚款，并记入信用档案</t>
  </si>
  <si>
    <t>责令改正，处3万元罚款，并记入信用档案，不再将其列入审查机构名录</t>
  </si>
  <si>
    <t>对施工图审查机构出具虚假审查合格书的行政处罚</t>
  </si>
  <si>
    <t>《房屋建筑和市政基础设施工程施工图设计文件审查管理办法》（2018年12月13日)第二十五条（县级以上地方人民政府住房城乡建设主管部门处3万元罚款，省、自治区、直辖市人民政府住房城乡建设主管部门不再将其列入审查机构名录）</t>
  </si>
  <si>
    <t>处3万元罚款，不再将其列入审查机构名录</t>
  </si>
  <si>
    <t>对建设单位压缩合理施工图审查周期等的行政处罚</t>
  </si>
  <si>
    <t>《房屋建筑和市政基础设施工程施工图设计文件审查管理办法》(2018年12月13日修订)第二十六条 (责令改正，处3万元罚款；情节严重的，予以通报)</t>
  </si>
  <si>
    <t>责令改正，处3万元罚款</t>
  </si>
  <si>
    <t>责令改正，处3万元罚款，予以通报</t>
  </si>
  <si>
    <t>对施工图设计文件审查机构违反规定审查通过施工图设计文件的行政处罚</t>
  </si>
  <si>
    <t>部分（撤销认定除外）</t>
  </si>
  <si>
    <t>《浙江省发展新型墙体材料条例》（2018年11月30日）第十四条第一款，第二十二条（县级以上人民政府住房城乡建设主管部门责令改正，处一万元以上三万元以下罚款;情节严重的，由省住房城乡建设主管部门撤销对审查机构的认定）</t>
  </si>
  <si>
    <t>责令改正，处1万元以上3万元以下的罚款</t>
  </si>
  <si>
    <t>责令改正，处3万元的罚款；撤销对审查机构的认定</t>
  </si>
  <si>
    <t>对房地产开发企业不按规定使用商品房预售款项的行政处罚</t>
  </si>
  <si>
    <t>《城市商品房预售管理办法》（2004年7月20日）第十一条第一款，第十四条（责令限期纠正，并可处以违法所得3倍以下但不超过3万元的罚款）</t>
  </si>
  <si>
    <t>责令限期纠正，处以违法所得3倍，但不超过3万元的罚款</t>
  </si>
  <si>
    <t>对房地产估价机构新设立的分支机构不备案的行政处罚</t>
  </si>
  <si>
    <t>《房地产估价机构管理办法》（2005年10月12日）第二十二条第一款，第四十九条第三款（警告，责令限期改正，并可处1万元以上2万元以下的罚款）</t>
  </si>
  <si>
    <t>对房地产中介服务机构代理销售不符合销售条件的商品房的行政处罚</t>
  </si>
  <si>
    <t>《商品房销售管理办法》（2001年6月1日）第二十七条第二款，第四十三条（警告，责令停止销售，并可处以2万元以上3万元以下罚款）</t>
  </si>
  <si>
    <t>处以警告，责令停止销售，并可处以2万元以上3万元以下罚款</t>
  </si>
  <si>
    <t>对房地产经纪人员以个人名义承接房地产经纪业务和收取费用，房地产经纪机构提供代办贷款等其他服务未向委托人说明有关情况并未经委托人同意等的行政处罚</t>
  </si>
  <si>
    <t>《房地产经纪管理办法》（2011年4月1日）第十四条第二款，第三十三条（责令限期改正，记入信用档案；对房地产经纪人员处以1万元罚款；对房地产经纪机构处以1万元以上3万元以下罚款）</t>
  </si>
  <si>
    <t>属于房地产经纪人员以个人名义承接房地产经纪业务和收取费用的</t>
  </si>
  <si>
    <t>责令限期改正，记入信用档案；对房地产经纪人员处以1万元罚款；对房地产经纪机构处以1万元以上3万元以下罚款处罚</t>
  </si>
  <si>
    <t>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按照规定如实记录业务情况或者保存房地产经纪服务合同的</t>
  </si>
  <si>
    <t>责令限期改正，记入信用档案；处以1万元以上3万元以下罚款</t>
  </si>
  <si>
    <t>对房地产经纪机构擅自对外发布房源信息的行政处罚</t>
  </si>
  <si>
    <t>《房地产经纪管理办法》（2011年4月1日）第二十二条，第三十五条（责令限期改正，记入信用档案，取消网上签约资格，并处以1万元以上3万元以下罚款）</t>
  </si>
  <si>
    <t>责令限期改正，记入信用档案，取消网上签约资格，并处以1万元以上3万元以下罚款</t>
  </si>
  <si>
    <t>对房地产经纪机构擅自划转客户交易结算资金的行政处罚</t>
  </si>
  <si>
    <t>《房地产经纪管理办法》（2011年4月1日）第二十四条，第三十六条（责令限期改正，取消网上签约资格，处以3万元罚款）</t>
  </si>
  <si>
    <t>责令限期改正，取消网上签约资格，处以3万元罚款</t>
  </si>
  <si>
    <t>对房地产经纪机构和房地产经纪人员以隐瞒、欺诈、胁迫、贿赂等不正当手段招揽业务，诱骗消费者交易或强制交易等的行政处罚</t>
  </si>
  <si>
    <t>1.《房地产经纪管理办法》（2011年4月1日）第二十五条，第三十七条（责令限期改正，记入信用档案；对房地产经纪人员处以1万元罚款；对房地产经纪机构，取消网上签约资格，处以3万元罚款）；2.《浙江省市场中介机构管理办法》（2018年5月1日）第十四条，第三十二条（其他有关法律、法规、规章未作法律责任规定的，由有关行政管理部门依照职责责令改正，对市场中介机构可以处3000元以上3万元以下的罚款；对市场中介机构从业人员可以处1000元以上1万元以下的罚款）</t>
  </si>
  <si>
    <t>责令限期改正，记入信用档案；对房地产经纪人员处以1万元罚款；对房地产经纪机构，取消网上签约资格，处以3万元罚款</t>
  </si>
  <si>
    <t>对出租不符合法定条件、标准等的商品房屋的行政处罚</t>
  </si>
  <si>
    <t>《商品房屋租赁管理办法》（2011年2月1日）第八条，第二十二条（责令限期改正，逾期不改正的，可处以五千元以上三万元以下罚款)</t>
  </si>
  <si>
    <t>责令限期改正，可处以五千元以上三万元以下罚款</t>
  </si>
  <si>
    <t>对房屋租赁当事人未按规定办理房屋租赁登记备案，备案的变更、延续或注销手续的行政处罚</t>
  </si>
  <si>
    <t>《商品房屋租赁管理办法》（2011年2月1日）第十四条第一款，第二十三条（责令限期改正；个人逾期不改正的，处以一千元以下罚款；单位逾期不改正的，处以一千元以上一万元以下罚款)</t>
  </si>
  <si>
    <t>责令限期改正；个人逾期不改正的，处以一千元以下罚款；单位逾期不改正的，处以一千元以上一万元以下罚款。</t>
  </si>
  <si>
    <t>对房地产经营者未按规定提供交付样板房或未按规定时间保留交付样板房的行政处罚</t>
  </si>
  <si>
    <t>《浙江省实施〈中华人民共和国消费者权益保护法〉办法》第二十条第三款，第三十八条第三款（处十万元以上五十万元以下的罚款）</t>
  </si>
  <si>
    <t>若未按规定提供交付样板房的，</t>
  </si>
  <si>
    <t>按十万元以上五十万元以下的罚款处罚</t>
  </si>
  <si>
    <t>距应保留时间30日以下的</t>
  </si>
  <si>
    <t>处十万元以上二十万元以下的罚款</t>
  </si>
  <si>
    <t>距应保留时间30日以上60日以上的</t>
  </si>
  <si>
    <t>处二十万元以上四十万元以下的罚款</t>
  </si>
  <si>
    <t>距应保留时间90日以上的</t>
  </si>
  <si>
    <t>处四十万元以上五十万元以下的罚款</t>
  </si>
  <si>
    <t>对未与承包单位、承租单位签订专门的安全生产管理协议或未在承包合同、租赁合同中明确各自的安全生产管理职责，或未对承包单位、承租单位的安全生产统一协调、管理的行政处罚</t>
  </si>
  <si>
    <t>《中华人民共和国安全生产法》（2021年12月13日）第四十九条第二款，第一百零三条第二款（责令限期改正，处五万元以下的罚款，对其直接负责的主管人员和其他直接责任人员处一万元以下的罚款；逾期未改正的，责令停产停业整顿）</t>
  </si>
  <si>
    <t>对建筑施工企业的主要负责人、项目负责人未履行安全生产管理职责的行政处罚</t>
  </si>
  <si>
    <t>《中华人民共和国安全生产法》（2021年12月13日）第五条，第九十一条（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</si>
  <si>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对建筑施工企业安全生产许可证有效期满未办理延期手续，继续从事建筑施工活动的行政处罚</t>
  </si>
  <si>
    <t>1.《安全生产许可证条例》(2014年7月29日)第九条，第二十条（责令停止生产，限期补办延期手续，没收违法所得，并处5万元以上10万元以下的罚款;逾期仍不办理延期手续，继续进行生产的，依照本条例第十九条的规定处罚）；2.《建筑施工企业安全生产许可证管理规定》（2004年6月29日）第八条，第二十五条（责令其在建项目停止施工，限期补办延期手续，没收违法所得，并处5万元以上10万元以下的罚款;逾期仍不办理延期手续，继续从事建筑施工活动的，依照本规定第二十四条的规定处罚）</t>
  </si>
  <si>
    <t>对建设工程承包商以行贿等不正当手段谋取工程中标等的行政处罚</t>
  </si>
  <si>
    <t>部分（吊销执业资格证书除外）</t>
  </si>
  <si>
    <t>《浙江省建筑业管理条例》（2014年11月28日）第八条、第十一条、第二十一条、第二十三条、第二十七条，第四十一条（给予警告，处以一万元以上十万元以下的罚款，并可建议注册机关责令其暂停执业，直至吊销执业资格证书）</t>
  </si>
  <si>
    <t>能够及时纠正违法行为，没有造成严重后果的</t>
  </si>
  <si>
    <t>警告，处1万元以上4万元以下的罚款</t>
  </si>
  <si>
    <t>既成事实，无法纠正的</t>
  </si>
  <si>
    <t>警告，处4万元以上7万元以下的罚款；责令暂停执业3到12个月</t>
  </si>
  <si>
    <t>既成事实，无法纠正，且造成国有资产等流失或造成严重后果的</t>
  </si>
  <si>
    <t>警告，处7万元以上10万元以下的罚款；吊销执业资格证书</t>
  </si>
  <si>
    <t>330217E92000</t>
  </si>
  <si>
    <t>对互联网租赁自行车运营企业未按规定履行企业主体责任等影响市容和环境卫生的行政处罚</t>
  </si>
  <si>
    <t>《浙江省城市市容和环境卫生管理条例》（2021年9月29日）第二十一条第一款，第二十一条第三款（责令限期改正；逾期不改正的，处二千元以上二万元以下罚款)</t>
  </si>
  <si>
    <t>涉及互联网租赁自行车20辆以下，逾期不改正的</t>
  </si>
  <si>
    <t>涉及互联网租赁自行车20辆以上50辆以下，逾期不改正的</t>
  </si>
  <si>
    <t>涉及互联网租赁自行车50辆以上，逾期不改正的</t>
  </si>
  <si>
    <t>330217F96000</t>
  </si>
  <si>
    <t>对建设工程施工总承包单位未按规定开设或使用农民工工资专用账户等的行政处罚</t>
  </si>
  <si>
    <t>《保障农民工工资支付条例》（2020年5月1日起）第五十五条（责令限期改正；逾期不改正的，责令项目停工，并处5万元以上10万元以下的罚款；情节严重的，给予施工单位限制承接新工程、降低资质等级、吊销资质证书等处罚）</t>
  </si>
  <si>
    <t>330217G03000</t>
  </si>
  <si>
    <t>对建设工程分包单位未按月考核农民工工作量、编制工资支付表并经农民工本人签字确认，施工总承包单位未对分包单位劳动用工实施监督管理等的行政处罚</t>
  </si>
  <si>
    <t>《保障农民工工资支付条例》（2020年5月1日起）第五十六条（责令限期改正；逾期不改正的，处5万元以上10万元以下的罚款）</t>
  </si>
  <si>
    <t>330217F95000</t>
  </si>
  <si>
    <t>对建设单位未依法提供工程款支付担保等的行政处罚</t>
  </si>
  <si>
    <t>《保障农民工工资支付条例》（2020年5月1日起）第五十七条（责令限期改正；逾期不改正的，责令项目停工，并处5万元以上10万元以下的罚款）</t>
  </si>
  <si>
    <t>对注册房地产估价师有私自接受委托从事业务、收取费用等的行政处罚</t>
  </si>
  <si>
    <t>《中华人民共和国资产评估法》（2016年7月2日）第十四条第一项，第四十四条第一项（予以警告，可以责令停止从业六个月以上一年以下；有违法所得的，没收违法所得；情节严重的，责令停止从业一年以上五年以下；构成犯罪的，依法追究刑事责任）</t>
  </si>
  <si>
    <t>对建筑工程项目投标人相互串通投标或与招标人串通投标，投标人向招标人或评标委员会成员行贿谋取中标的行政处罚</t>
  </si>
  <si>
    <t>部分（取消投标资格除外）</t>
  </si>
  <si>
    <t>1.《中华人民共和国招标投标法》（2017年12月27日）第三十二条，第五十三条（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2.《中华人民共和国招标投标法实施条例》（2012年2月1日）第六十七条（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t>
  </si>
  <si>
    <t>中标项目金额在1000万元以下的</t>
  </si>
  <si>
    <t>处以中标项目金额5‰以上7‰以下的罚款，对单位直接负责的主管人员和其他直接责任人员处单位罚款数额5％以上7％以下罚款；有违法所得的，并处没收违法所得</t>
  </si>
  <si>
    <t>中标项目金额在1000以上2000万元以下的</t>
  </si>
  <si>
    <t>处以中标项目金额7‰以上8‰以下的罚款，对单位直接负责的主管人员和其他直接责任人员处单位罚款数额7％以上8%以下罚款；有违法所得的，并处没收违法所得</t>
  </si>
  <si>
    <t>中标项目金额在2000以上5000万元以下的</t>
  </si>
  <si>
    <t>处以中标项目金额8‰以上lO‰以下的罚款，对单位直接负责的主管人员和其他直接责任人员处单位罚款数额8％以上10%以下罚款；有违法所得的，并处没收违法所得</t>
  </si>
  <si>
    <t>中标项目金额在5000万元以上的；以行贿谋取中标；3年内2次以上串通投标；串通投标行为损害招标人、其他投标人或者国家、集体、公民的合法利益，造成直接经济损失30万元以上；其他串通投标情节严重的行为。</t>
  </si>
  <si>
    <t>处以中标项目金额lO‰的罚款，对单位直接负责的主管人员和其他直接责任人员处单位罚款数额10%的罚款；有违法所得的，并处没收违法所得；取消其一至二年的投标资格，并予以公告</t>
  </si>
  <si>
    <t>对建筑工程项目招标人违反规定将依法必须招标的项目与投标人进行谈判的行政处罚</t>
  </si>
  <si>
    <t>《中华人民共和国招标投标法》（2016年12月1日）第四十三条，第五十五条（给予警告，对单位直接负责的主管人员和其他直接责任人员依法给予处分。 前款所列行为影响中标结果的，中标无效）</t>
  </si>
  <si>
    <t>对建筑工程项目招标人邀请招标未依法发出投标邀请书的行政处罚</t>
  </si>
  <si>
    <t>《浙江省招标投标条例》（2014年5月28日）第五十一条（责令限期改正，可以处一万元以上五万元以下的罚款；对单位直接负责的主管人员和其他直接责任人员处一千元以上一万元以下的罚款）</t>
  </si>
  <si>
    <t>责令限期改正，处1万元以上3万元以下的罚款；对单位直接负责的主管人员和其他直接责任人员处1000元以上6000元以下的罚款</t>
  </si>
  <si>
    <t>责令限期改正，处3万元以上5万元以下的罚款；对单位直接负责的主管人员和其他直接责任人员处6000元以上10000元以下的罚款</t>
  </si>
  <si>
    <t>对建筑工程项目招标人不按核准内容进行招标的行政处罚</t>
  </si>
  <si>
    <t>对建筑工程项目投标人数量不符合法定要求而不重新招标的行政处罚</t>
  </si>
  <si>
    <t>对建筑工程项目依法应当公开招标的项目不按规定在指定媒介发布资格预审公告或招标公告，或在不同媒介发布的同一招标项目的资格预审公告或招标公告的内容不一致，影响潜在投标人申请资格预审或投标的行政处罚</t>
  </si>
  <si>
    <t>1.《中华人民共和国招标投标法》（2017年12月27日）第五十一条（责令改正，可以处一万元以上五万元以下的罚款）2.《中华人民共和国招标投标法实施条例》（2019年3月2日）第十五条第三款，第六十三条（依照招标投标法第五十一条的规定处罚，构成规避招标的，依照招标投标法第四十九条的规定处罚）</t>
  </si>
  <si>
    <t>限制或者排斥潜在投标人的</t>
  </si>
  <si>
    <t>依照《中华人民共和国招标投标法》第五十一条的规定处罚</t>
  </si>
  <si>
    <t>构成依法必须进行勘察设计、施工、货物招标的项目的招标人规避招标的</t>
  </si>
  <si>
    <t>依照《中华人民共和国招标投标法》第四十九条的规定处罚</t>
  </si>
  <si>
    <t>对建筑工程项目招标人不具备自行招标条件而自行招标的行政处罚</t>
  </si>
  <si>
    <t>《浙江省招标投标条例》（2014年5月28日）第十五条，第五十二条（责令改正，可以处一千元以上五千元以下的罚款；情节严重的，处五千元以上五万元以下的罚款）</t>
  </si>
  <si>
    <t>责令改正，处1000元以上3000元以下的罚款</t>
  </si>
  <si>
    <t>责令改正，处5000元以上50000元以下的罚款</t>
  </si>
  <si>
    <t>对建筑工程项目招标公告或投标邀请书的内容不符合法定要求的行政处罚</t>
  </si>
  <si>
    <t>《浙江省招标投标条例》（2014年5月28日）第十七条，第五十二条（责令改正，可以处一千元以上五千元以下的罚款；情节严重的，处五千元以上五万元以下的罚款）</t>
  </si>
  <si>
    <t>对非法干预评标委员会评标的行政处罚</t>
  </si>
  <si>
    <t>《浙江省招标投标条例》（2014年5月28日）第二十四条，第五十二条（责令改正，可以处一千元以上五千元以下的罚款；情节严重的，处五千元以上五万元以下的罚款）</t>
  </si>
  <si>
    <t>对依法必须进行招标的建筑工程项目招标人不按规定组建评标委员会，或确定、更换评标委员会成员违反规定的行政处罚</t>
  </si>
  <si>
    <t>《中华人民共和国招标投标法实施条例》（2019年3月2日）第四十六条，第七十条（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条的规定追究法律责任）</t>
  </si>
  <si>
    <t>责令改正，可以处5万元以下的罚款</t>
  </si>
  <si>
    <t>责令改正，处5万元以上10万元以下的罚款</t>
  </si>
  <si>
    <t>对依法必须进行招标的建筑工程项目招标人向他人透露已获取招标文件的潜在投标人的名称、数量或可能影响公平竞争的有关招标投标其他情况，或泄露标底的行政处罚</t>
  </si>
  <si>
    <t>《中华人民共和国招标投标法》（2017年12月27日）第二十二条，五十二条（给予警告，可以并处一万元以上十万元以下的罚款；对单位直接负责的主管人员和其他直接责任人员依法给予处分；构成犯罪的，依法追究刑事责任。前款所列行为影响中标结果的，中标无效）</t>
  </si>
  <si>
    <t>泄密尚未影响到招标活动正常进行的</t>
  </si>
  <si>
    <t>给予警告，并处1万元以上4万元以下罚款。</t>
  </si>
  <si>
    <t>泄密影响到招标活动正常进行的</t>
  </si>
  <si>
    <t>给予警告，并处4万元以上7万元以下罚款。</t>
  </si>
  <si>
    <t>泄密导致中标结果无效的；或者有其他恶劣情节，或造成严重后果的</t>
  </si>
  <si>
    <t>给予警告，并处7万元以上10万元以下罚款。</t>
  </si>
  <si>
    <t>对建筑工程项目招标人以不合理条件限制或排斥潜在投标人，对潜在投标人实行歧视待遇，强制要求投标人组成联合体共同投标，或限制投标人之间竞争的行政处罚</t>
  </si>
  <si>
    <t>《中华人民共和国招标投标法》（2017年12月27日）第六条、第十八条、第三十一条，第五十一条（责令改正，可以处一万元以上五万元以下的罚款）</t>
  </si>
  <si>
    <t>责令改正，处3万元以上5万元以下的罚款</t>
  </si>
  <si>
    <t>330217A10000</t>
  </si>
  <si>
    <t>对依法必须进行招标的建筑工程项目招标人不招标，将必须进行招标的项目化整为零或以其他任何方式规避招标的行政处罚</t>
  </si>
  <si>
    <t xml:space="preserve">《中华人民共和国招标投标法》（2017年12月27日）第四条，第四十九条（责令限期改正，可以处项目合同金额千分之五以上千分之十以下的罚款；对全部或者部分使用国有资金的项目，可以暂停项目执行或者暂停资金拨付；对单位直接负责的主管人员和其他直接责任人员依法给予处分）
</t>
  </si>
  <si>
    <t>项目金额在1000万元以下的</t>
  </si>
  <si>
    <t>责令限期改正，可以处项目合同金额千分之五以上千分之七以下的罚款；对全部或者部分使用国有资金的项目，可以暂停项目执行或者暂停资金拨付；对单位直接负责的主管人员和其他直接责任人员处三千元以上一万元以下的罚款。</t>
  </si>
  <si>
    <t>项目金额在1000以上5000万元以下的</t>
  </si>
  <si>
    <t>责令限期改正，处项目合同金额千分之七以上千分之八以下的罚款；对全部或者部分使用国有资金的项目，可以暂停项目执行或者暂停资金拨付；对单位直接负责的主管人员和其他直接责任人员处一万元以上二万元以下的罚款。</t>
  </si>
  <si>
    <t>项目金额在5000万元以上的</t>
  </si>
  <si>
    <t>责令限期改正，处项目合同金额千分之八以上千分之十以下的罚款；对全部或者部分使用国有资金的项目，可以暂停项目执行或者暂停资金拨付；对单位直接负责的主管人员和其他直接责任人员处二万元以上三万元以下的罚款。</t>
  </si>
  <si>
    <t>对建筑工程项目依法应当公开招标而采用邀请招标的行政处罚</t>
  </si>
  <si>
    <t>《中华人民共和国招标投标法实施条例》（2019年3月2日）第八条，第六十四条（责令改正，可以处10万元以下的罚款）</t>
  </si>
  <si>
    <t>330217A07000</t>
  </si>
  <si>
    <t>对建筑工程项目招标文件、资格预审文件的发售、澄清、修改的时限，或确定的提交资格预审申请文件、投标文件的时限不符合规定的行政处罚</t>
  </si>
  <si>
    <t>《中华人民共和国招标投标法实施条例》（2019年3月2日）第十六条，第六十四条（责令改正，可以处10万元以下的罚款）</t>
  </si>
  <si>
    <t>对建筑工程项目招标人接受未通过资格预审的单位或个人参加投标的行政处罚</t>
  </si>
  <si>
    <t>《中华人民共和国招标投标法实施条例》（2019年3月2日）第十九条，第六十四条（责令改正，可以处10万元以下的罚款）</t>
  </si>
  <si>
    <t>对建筑工程项目招标人接受应当拒收的投标文件的行政处罚</t>
  </si>
  <si>
    <t>《中华人民共和国招标投标法实施条例》（2019年3月2日）第三十六条，第六十四条（责令改正，可以处10万元以下的罚款）</t>
  </si>
  <si>
    <t>对建筑工程项目招标人无正当理由不发出中标通知书等的行政处罚</t>
  </si>
  <si>
    <t>《中华人民共和国招标投标法实施条例》（2019年3月2日）第五十五条、第五十六条、第五十七条，第七十三条（责令改正，可以处中标项目金额10‰以下的罚款；给他人造成损失的，依法承担赔偿责任；对单位直接负责的主管人员和其他直接责任人员依法给予处分）</t>
  </si>
  <si>
    <t>责令改正，可以处中标项目金额5‰以下的罚款</t>
  </si>
  <si>
    <t>责令改正，可以处中标项目金额5‰以上10‰以下的罚款</t>
  </si>
  <si>
    <t>对建筑工程项目招标人超过规定比例收取投标保证金、履约保证金或不按规定退还投标保证金及银行同期存款利息的行政处罚</t>
  </si>
  <si>
    <t>《中华人民共和国招标投标法实施条例》（2019年3月2日）第二十六条 第三十一条、第三十五条、第五十七条、第五十八条，第六十六条（责令改正，可以处5万元以下的罚款；给他人造成损失的，依法承担赔偿责任）</t>
  </si>
  <si>
    <t>未造成后果或造成轻微危害后果的</t>
  </si>
  <si>
    <t>责令改正，可以处2万元以下的罚款</t>
  </si>
  <si>
    <t>造成一般危害后果的</t>
  </si>
  <si>
    <t>责令改正，处2万元以上3万元以下的罚款</t>
  </si>
  <si>
    <t>330217A46000</t>
  </si>
  <si>
    <t>对建筑工程项目招标人在评标委员会依法推荐的中标候选人以外确定中标人，依法必须进行招标的项目在所有投标被评标委员会否决后自行确定中标人的行政处罚</t>
  </si>
  <si>
    <t>《中华人民共和国招标投标法》（2017年12月27日）第四十条，第五十七条 （责令改正，可以处中标项目金额千分之五以上千分之十以下的罚款；对单位直接负责的主管人员和其他直接责任人员依法给予处分）</t>
  </si>
  <si>
    <t>330217A43000</t>
  </si>
  <si>
    <t>对建筑工程项目招标代理机构未在招标人委托范围内代理招标事宜，或未经招标人同意转让代理业务的行政处罚</t>
  </si>
  <si>
    <t>《浙江省招标投标条例》（2014年5月28日）第十四条第一款，第五十三条（责令改正，可以处一万元以上十万元以下的罚款；有违法所得的，并处没收违法所得）</t>
  </si>
  <si>
    <t>对建筑工程项目招标代理机构在所代理的招标项目中投标、代理投标或向该项目投标人提供咨询，接受委托编制标底的中介机构参加受托编制标底项目的投标或为该项目的投标人编制投标文件、提供咨询的行政处罚</t>
  </si>
  <si>
    <t>部分（暂停、取消代理资格除外）</t>
  </si>
  <si>
    <t>《中华人民共和国招标投标法实施条例》（2019年3月2日）第十三条，第六十五（依照招标投标法第五十条的规定追究法律责任）；《中华人民共和国招标投标法》第五十条 （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t>
  </si>
  <si>
    <t>对出借建筑工程项目投标资质或以他人名义投标的行政处罚</t>
  </si>
  <si>
    <t>1.《中华人民共和国招标投标法实施条例》（2019年3月2日）第四十二条，第六十九条 出让或者出租资格、资质证书供他人投标的，依照法律、行政法规的规定给予行政处罚；构成犯罪的，依法追究刑事责任；2.《浙江省招标投标条例》（2014年5月28日）第二十七条第二款，第五十四条（责令改正，可以处五千元以上五万元以下的罚款；有违法所得的，并处没收违法所得）</t>
  </si>
  <si>
    <t>330217G02000</t>
  </si>
  <si>
    <t>对建筑工程项目评标委员会成员不客观、不公正履行职务的行政处罚</t>
  </si>
  <si>
    <t>部分（取消担任评标委员会成员资格除外）</t>
  </si>
  <si>
    <t xml:space="preserve">1.《中华人民共和国招标投标法》 （ 2000年1月1日）第四十四条，第五十六条（给予警告，没收收受的财物，可以并处三千元以上五万元以下的罚款，对有所列违法行为的评标委员会成员取消担任评标委员会成员的资格，不得再参加任何依法必须进行招标的项目的评标；构成犯罪的，依法追究刑事责任）； 2.《中华人民共和国招标投标法实施条例》（2019年3月2日）第四十八条、第五十二条, 第七十一条（责令改正；情节严重的，禁止其在一定期限内参加依法必须进行招标的项目的评标；情节特别严重的，取消其担任评标委员会成员的资格）      </t>
  </si>
  <si>
    <t>330217F97000</t>
  </si>
  <si>
    <t>对建筑工程项目评标委员会成员收受投标人及其他利害关系人财物或其他好处的行政处罚</t>
  </si>
  <si>
    <t>1.《中华人民共和国招标投标法》（2017年12月27日）第四十四条，第五十六条（给予警告，没收收受的财物，可以并处三千元以上五万元以下的罚款，对有所列违法行为的评标委员会成员取消担任评标委员会成员的资格，不得再参加任何依法必须进行招标的项目的评标；构成犯罪的，依法追究刑事责任）； 2.《中华人民共和国招标投标法实施条例》（2019年3月2日）第四十九条，第七十二条（没收收受的财物，处3000元以上5万元以下的罚款，取消担任评标委员会成员的资格，不得再参加依法必须进行招标的项目的评标；构成犯罪的，依法追究刑事责任）；3.《浙江省招标投标条例》（2014年5月28日）第十八条第二款，第五十五条第一款第一项（没收收受的财物，并处三千元以上五万元以下的罚款，由发展改革行政部门取消其评标专家资格）</t>
  </si>
  <si>
    <t>对建筑工程项目评标委员会成员或参加评标的有关工作人员向他人透露对投标文件的评审和比较、中标候选人的推荐以及与评标有关其他情况的行政处罚</t>
  </si>
  <si>
    <t>1.《中华人民共和国招标投标法》 （ 2000年1月1日）第四十四条，》第五十六条 给予警告，没收收受的财物，可以并处三千元以上五万元以下的罚款，对有所列违法行为的评标委员会成员取消担任评标委员会成员的资格，不得再参加任何依法必须进行招标的项目的评标；构成犯罪的，依法追究刑事责任；2.《中华人民共和国招标投标法实施条例》 （2017年12月27日）第四十九条 ，第七十二条 没收收受的财物，处3000元以上5万元以下的罚款，取消担任评标委员会成员的资格，不得再参加依法必须进行招标的项目的评标；构成犯罪的，依法追究刑事责任；3.《浙江省招标投标条例》（2014年5月28日）第十八条第二款，第五十五条第一款第二项 （没收收受的财物，并处三千元以上五万元以下的罚款，取消其评标专家资格）</t>
  </si>
  <si>
    <t>对建筑工程项目中标人无正当理由不与招标人订立合同，在签订合同时向招标人提出附加条件，或不按招标文件要求提交履约保证金的行政处罚</t>
  </si>
  <si>
    <t>《中华人民共和国招标投标法实施条例》（2019年3月2日）第五十七条第一款、第五十八条，第七十四条（取消其中标资格，投标保证金不予退还。责令改正，可以处中标项目金额10‰以下的罚款）</t>
  </si>
  <si>
    <t>对建筑工程项目招标人和中标人不按招标文件和中标人的投标文件订立合同，合同主要条款与招标文件、中标人的投标文件内容不一致，或订立背离合同实质性内容协议的；中标人不按与招标人订立的合同履行义务的行政处罚</t>
  </si>
  <si>
    <t>1.《中华人民共和国招标投标法》（2017年12月27日）第四十六条 ，第五十九条（责令改正；可以处中标项目金额千分之五以上千分之十以下的罚款。第六十条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2.《中华人民共和国招标投标法实施条例》（2019年3月2日）第五十七条，第七十五条 （责令改正，可以处中标项目金额5‰以上10‰以下的罚款）</t>
  </si>
  <si>
    <t>对建筑工程项目投标人以他人名义投标或以其他方式弄虚作假骗取中标的行政处罚</t>
  </si>
  <si>
    <t>1.《中华人民共和国招标投标法》 （2017年12月27日）第三十三条，第五十四条（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2. 《中华人民共和国招标投标法实施条例》（2019年3月2日）第四十二条, 第六十八条（ 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t>
  </si>
  <si>
    <t>330217B14000</t>
  </si>
  <si>
    <t>对建筑工程项目中标人将中标项目转让给他人，将中标项目肢解后分别转让给他人，违反规定将中标项目的部分主体、关键性工作分包给他人，或分包人再次分包的行政处罚</t>
  </si>
  <si>
    <t>1.《中华人民共和国招标投标法》（2017年12月27日）第四十八条，第五十八条（处转让、分包项目金额千分之五以上千分之十以下的罚款；有违法所得的，并处没收违法所得；可以责令停业整顿；情节严重的，由工商行政管理机关吊销营业执照； 2.《中华人民共和国招标投标法实施条例》（2019年3月2日）第五十九条，第七十六条 处转让、分包项目金额5‰以上10‰以下的罚款；有违法所得的，并处没收违法所得；可以责令停业整顿；情节严重的，由工商行政管理机关吊销营业执照）</t>
  </si>
  <si>
    <t>330217A23000</t>
  </si>
  <si>
    <t>对建筑工程项目招标代理机构泄露应当保密的与招标投标活动有关情况和资料，或与招标人、投标人串通损害国家利益、社会公共利益或他人合法权益的行政处罚</t>
  </si>
  <si>
    <t>《中华人民共和国招标投标法》（2012年2月1日）第十五条、第二十二条、第三十二条第二款，第五十条第一款 （处五万元以上二十五万元以下的罚款，对单位直接负责的主管人员和其他直接责任人员处单位罚款数额百分之五以上百分之十以下的罚款；有违法所得的，并处没收违法所得；情节严重的，禁止其一年至二年内代理　依法必须进行招标的项目并予以公告，直至由工商行政管理机关吊销营业执照；构成犯罪的，依法追究刑事责任。给他人造成损失的，依法承担赔偿责任）</t>
  </si>
  <si>
    <t>330217G42000</t>
  </si>
  <si>
    <t>对使用燃气的餐饮等行业生产经营单位未安装可燃气体报警装置的行政处罚</t>
  </si>
  <si>
    <t>《中华人民共和国安全生产法》（2014年12月1日实施）第三十六条第四款，第九十九条第八项（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t>
  </si>
  <si>
    <t>用气房间面积20平方米以下的</t>
  </si>
  <si>
    <t>处2000元以下的罚款</t>
  </si>
  <si>
    <t>用气房间面积20平方米以上80平方米以下的</t>
  </si>
  <si>
    <t>处2000元以上2万元以下罚款</t>
  </si>
  <si>
    <t>用气房间面积80平方米以上的</t>
  </si>
  <si>
    <t>用气房间面积80平方米以下，逾期未改正的</t>
  </si>
  <si>
    <t>处5万元以上10万元以下罚款，对其直接负责的主管人员和其他直接责任人员处1万元以上1.5万元以下罚款，责令停产停业整顿</t>
  </si>
  <si>
    <t>特别严重</t>
  </si>
  <si>
    <t>用气房间面积80平方米以上，逾期未改正的</t>
  </si>
  <si>
    <t>处10万元以上20万元以下罚款，对其直接负责的主管人员和其他直接责任人员处1.5万元以上2万元以下罚款，责令停产停业整顿</t>
  </si>
  <si>
    <t>881</t>
  </si>
  <si>
    <t>水行政-水事管理</t>
  </si>
  <si>
    <t>对在河道管理范围内从事妨害行洪活动的行政处罚</t>
  </si>
  <si>
    <t>《中华人民共和国水法》（2016年07月02日）第三十七条第二款，第六十五条（责令停止违法行为，限期拆除违法建筑物、构筑物，恢复原状；逾期不拆除、不恢复原状的，强行拆除，所需费用由违法单位或者个人负担，并处一万元以上十万元以下的罚款）</t>
  </si>
  <si>
    <t>经责令自行停止违法行为，或者在规定的整改期限内，自行拆除违法建筑物、构筑物，恢复原状，未造成危害后果的</t>
  </si>
  <si>
    <t>登记违法行为，可不予罚款</t>
  </si>
  <si>
    <t>浙江省水利厅关于印发《浙江省水行政处罚裁量基准》的通知（浙水法〔2021〕11号），2022年2月1日起施行</t>
  </si>
  <si>
    <t>由水利部门划入，仅负责行政处罚及相关工作。</t>
  </si>
  <si>
    <t>责令后拒不停止违法行为，违法情节轻微的</t>
  </si>
  <si>
    <t>可适用《防洪法》处一万元以下的罚款</t>
  </si>
  <si>
    <t>建设妨碍行洪的建筑物、构筑物占河道宽度5%以下，或者占河面积在100平方米以下，经责令逾期不拆除的</t>
  </si>
  <si>
    <t>适用《水法》强行拆除，并处一万元以上三万元以下的罚款</t>
  </si>
  <si>
    <t>建设妨碍行洪的建筑物、构筑物占河道宽度5%以上15%以下，或者占河面积在100平方米以上400平方米以下，经责令逾期不拆除的</t>
  </si>
  <si>
    <t>适用《水法》强行拆除，并处三万元以上五万元以下的罚款</t>
  </si>
  <si>
    <t>建设妨碍行洪的建筑物、构筑物占河道宽度15%以上,或者占河面积在400平方米以上，经责令逾期不拆除的</t>
  </si>
  <si>
    <t>适用《水法》强行拆除，并处五万元以上十万元以下的罚款</t>
  </si>
  <si>
    <t>882</t>
  </si>
  <si>
    <t>对未经许可或者未按许可要求取水的行政处罚</t>
  </si>
  <si>
    <t>部分（吊销取水许可证除外）</t>
  </si>
  <si>
    <t>《中华人民共和国水法》（2016年07月02日）第四十八条第一款，第六十九条第（一）、（二）项（责令停止违法行为，限期采取补救措施，处二万元以上十万元以下的罚款；情节严重的，吊销其取水许可证）</t>
  </si>
  <si>
    <t>未经批准擅自取水，取少量地表水或浅层地下水，在规定的期限内停止违法行为，采取补救措施，未造成影响，违法情节显著轻微的</t>
  </si>
  <si>
    <t>登记违法行为，可不予罚款。</t>
  </si>
  <si>
    <t>未经批准擅自取水，取地表水能力在每小时50立方以下、浅层地下水10立方以下，在规定期限内停止违法行为，采取补救措施的</t>
  </si>
  <si>
    <t>处二万元以上三万元以下的罚款。</t>
  </si>
  <si>
    <t>未经批准擅自取水，取地表水能力在每小时50立方以上80立方以下、浅层地下水10立方以上30立方以下，在规定期限内停止违法行为，采取补救措施的</t>
  </si>
  <si>
    <t>处三万元以上五万元以下的罚款。</t>
  </si>
  <si>
    <t>未经批准擅自取水，取地表水能力在每小时80立方以上100立方以下、浅层地下水30立方以上50立方以下，在规定期限内停止违法行为，采取补救措施的</t>
  </si>
  <si>
    <t>处五万元以上七万元以下的罚款</t>
  </si>
  <si>
    <t>未经批准擅自取水，在规定的期限内拒不停止违法行为、不采取补救措施的，或者取地表水能力在每小时100立方以上、浅层地下水50立方以上的</t>
  </si>
  <si>
    <t>处七万元以上十万元以下的罚款。</t>
  </si>
  <si>
    <t>未依照批准的取水许可规定条件取水，在规定的期限内采取补救措施，未造成影响，违法情节显著轻微的</t>
  </si>
  <si>
    <t>未依照批准的取水许可规定条件取水，擅自扩大的取水量占批准的取水量50%以下，或非水电取水户日最大取水量超过批准日最大取水量50%以下，在规定的期限内停止违法行为并采取补救措施的</t>
  </si>
  <si>
    <t>处二万元以上五万元以下罚款。</t>
  </si>
  <si>
    <t>未依照批准的取水许可规定条件取水，擅自扩大的取水量占批准的取水量50%以上，或非水电取水户日最大取水量超过批准日最大取水量50%以上，在规定的期限内停止违法行为并采取补救措施的</t>
  </si>
  <si>
    <t>处五万元以上十万元以下罚款</t>
  </si>
  <si>
    <t>未依照批准的取水许可规定条件取水，取水水源、取水地点、取水用途、退水地点、退水方式及退水量等未按照取水许可规定执行的</t>
  </si>
  <si>
    <t>根据违法情节，处二万元以上十万元以下的罚款。</t>
  </si>
  <si>
    <t>未依照批准的取水许可规定条件取水，拒不停止违法行为，或者限期内拒不采取补救措施等违法情节严重的</t>
  </si>
  <si>
    <t>吊销取水许可证。</t>
  </si>
  <si>
    <t>883</t>
  </si>
  <si>
    <t>330219054000</t>
  </si>
  <si>
    <t>对未按规定缴纳水资源费的行政处罚</t>
  </si>
  <si>
    <t>《中华人民共和国水法》（2016年07月02日）第四十八条第一款，第七十条（责令限期缴纳；逾期不缴纳的，从滞纳之日起按日加收滞纳部分千分之二的滞纳金，并处应缴或者补缴水资源费一倍以上五倍以下的罚款）</t>
  </si>
  <si>
    <t>在规定的限期内缴纳的</t>
  </si>
  <si>
    <t>登记违法行为，不予罚款</t>
  </si>
  <si>
    <t>违法情节轻微的</t>
  </si>
  <si>
    <t>从滞纳之日起按日加收滞纳部分千分之二的滞纳金，并处应缴或者补缴水资源费一倍以上二倍以下的罚款</t>
  </si>
  <si>
    <t>违法情节一般的</t>
  </si>
  <si>
    <t>从滞纳之日起按日加收滞纳部分千分之二的滞纳金，并处应缴或者补缴水资源费二倍以上三倍以下的罚款。</t>
  </si>
  <si>
    <t>违法情节严重的</t>
  </si>
  <si>
    <t>从滞纳之日起按日加收滞纳部分千分之二的滞纳金，并处应缴或者补缴水资源费三倍以上五倍以下的罚款。</t>
  </si>
  <si>
    <t>884</t>
  </si>
  <si>
    <t>330219036000</t>
  </si>
  <si>
    <t>对建设项目的节水设施没有建成或者没有达到国家规定的要求，擅自投入使用的行政处罚</t>
  </si>
  <si>
    <t>《中华人民共和国水法》（2016年07月02日）第五十三条第一款，第七十一条（责令停止使用，限期改正，处五万元以上十万元以下的罚款）</t>
  </si>
  <si>
    <t>在规定期限内停止使用并改正，未造成不良影响，违法情节显著轻微的</t>
  </si>
  <si>
    <t>在规定期限内停止使用，但未改正或者未完全改正的</t>
  </si>
  <si>
    <t>处五万元以上七万元以下罚款。</t>
  </si>
  <si>
    <t>在规定期限内不停止使用，不改正的</t>
  </si>
  <si>
    <t>处七万元以上十万元以下罚款。</t>
  </si>
  <si>
    <t>330219161000</t>
  </si>
  <si>
    <t>对侵占、毁坏水工程及有关设施的行政处罚</t>
  </si>
  <si>
    <t>《中华人民共和国水法》（2016年07月02日）第四十一条，第七十二条（责令停止违法行为，采取补救措施，处一万元以上五万元以下的罚款；违反《中华人民共和国治安管理处罚法》的，由公安机关依法给予治安管理处罚；给他人造成损失的，依法承担赔偿责任）</t>
  </si>
  <si>
    <t>《中华人民共和国防洪法》（2016年07月02日）第三十七条，第六十条（责令停止违法行为，采取补救措施，可以处五万元以下的罚款；造成损坏的，依法承担民事责任；应当给予治安管理处罚的，依照治安管理处罚法的规定处罚；构成犯罪的，依法追究刑事责任）</t>
  </si>
  <si>
    <t>违法行为未对防洪工程设施、设备造成损坏，在规定期限内停止违法行为并自行恢复原状或者采取补救措施的</t>
  </si>
  <si>
    <t>造成的损失在三万元以下，在规定期限内停止违法行为、采取补救措施的</t>
  </si>
  <si>
    <t>处三万元以下的罚款</t>
  </si>
  <si>
    <t>在规定期限内拒不停止违法行为、不采取补救措施，或者造成的损失在三万元以上的</t>
  </si>
  <si>
    <t>处三万元以上五万元以下的罚款</t>
  </si>
  <si>
    <t>对安全影响较大且拒不停止违法行为、不采取补救措施的</t>
  </si>
  <si>
    <t>处五万元罚款</t>
  </si>
  <si>
    <t>886</t>
  </si>
  <si>
    <t>330219077000</t>
  </si>
  <si>
    <t>对不符合许可要求水工程建设的行政处罚</t>
  </si>
  <si>
    <t>《中华人民共和国防洪法》（2016年07月02日）第十七条第二款，第五十三条（责令停止违法行为，补办规划同意书手续；违反规划同意书的要求，严重影响防洪的，责令限期拆除；违反规划同意书的要求，影响防洪但尚可采取补救措施的，责令限期采取补救措施，可以处一万元以上十万元以下的罚款）</t>
  </si>
  <si>
    <t>未签署规划同意书擅自在江河、湖泊上建设防洪工程和其他水工程、水电站的</t>
  </si>
  <si>
    <t>责令停止违法行为，补办规划同意书手续</t>
  </si>
  <si>
    <t>未签署规划同意书擅自在江河、湖泊上建设防洪工程和其他水工程、水电站的，责令停止违法行为，补办手续未被批准的</t>
  </si>
  <si>
    <t>按照《浙江省河道管理条例》第四十三条的规定处理。</t>
  </si>
  <si>
    <t>违反规划同意书要求在江河、湖泊上建设防洪工程和其他水工程、水电站，影响防洪但尚可采取补救措施的，责令限期采取补救措施。按期按要求采取补救措施的</t>
  </si>
  <si>
    <t>可不予罚款</t>
  </si>
  <si>
    <t>违反规划同意书要求在江河、湖泊上建设防洪工程和其他水工程、水电站，影响防洪但尚可采取补救措施的，责令限期采取补救措施。虽按期采取补救措施但仍达不到要求的</t>
  </si>
  <si>
    <t>可以处一万元以上五万元以下的罚款</t>
  </si>
  <si>
    <t>违反规划同意书要求在江河、湖泊上建设防洪工程和其他水工程、水电站，影响防洪但尚可采取补救措施的，责令限期采取补救措施。逾期不采取补救措施的</t>
  </si>
  <si>
    <t>可以处五万元以上十万元以下的罚款。</t>
  </si>
  <si>
    <t>违反规划同意书要求在江河、湖泊上建设防洪工程和其他水工程、水电站，严重影响防洪的，责令限期拆除</t>
  </si>
  <si>
    <t>逾期不拆除的，申请人民法院强制执行</t>
  </si>
  <si>
    <t>887</t>
  </si>
  <si>
    <t>对不符规划治导线整治河道和修建工程的行政处罚</t>
  </si>
  <si>
    <t>《中华人民共和国防洪法》（2016年07月02日）第十九条第一款，第五十四条（责令停止违法行为，恢复原状或者采取其他补救措施，可以处一万元以上十万元以下的罚款）</t>
  </si>
  <si>
    <t>在规定期限内停止违法行为，恢复原状或者采取其他补救措施，对防洪的影响较为轻微且在非汛期的</t>
  </si>
  <si>
    <t>在规定期限内停止违法行为，但未按要求恢复原状或者采取其它补救措施，对防洪影响较小的</t>
  </si>
  <si>
    <t>可处一万元以上三万元以下的罚款</t>
  </si>
  <si>
    <t>在规定期限内停止违法行为，但未按要求恢复原状或者采取其它补救措施，对防洪影响较大的</t>
  </si>
  <si>
    <t>可处三万元以上七万元以下的罚款</t>
  </si>
  <si>
    <t>330219075000</t>
  </si>
  <si>
    <t>对围湖造地或者未经批准围垦河道的行政处罚</t>
  </si>
  <si>
    <t>《中华人民共和国防洪法》（2016年07月02日）第二十三条第一款、第二款，第五十六条（责令停止违法行为，恢复原状或者采取其他补救措施，可以处五万元以下的罚款；既不恢复原状也不采取其他补救措施的，代为恢复原状或者采取其他补救措施，所需费用由违法者承担）</t>
  </si>
  <si>
    <t>《中华人民共和国水法》（2016年07月02日）第四十条，第六十六条第（二）项（责令停止违法行为，限期清除障碍或者采取其他补救措施，处一万元以上五万元以下的罚款）</t>
  </si>
  <si>
    <t>面积在100平方米以下的</t>
  </si>
  <si>
    <t>责令停止违法行为，在规定期限内排除障碍或者采取其它补救措施，处一万元以下的罚款</t>
  </si>
  <si>
    <t>面积在100平方米以上500平方米以下的。</t>
  </si>
  <si>
    <t>责令停止违法行为，在规定期限内排除障碍或者采取其它补救措施，处一万元以上三万元以下的罚款</t>
  </si>
  <si>
    <t>面积在500平方米以上的，责令停止违法行为</t>
  </si>
  <si>
    <t>在规定期限内排除障碍或者采取其它补救措施，处三万元以上五万元以下的罚款</t>
  </si>
  <si>
    <t>330219158000</t>
  </si>
  <si>
    <t>对未编制洪水影响评价报告、防洪工程设施未经验收即将建设项目投入生产或者使用的行政处罚</t>
  </si>
  <si>
    <t>《中华人民共和国防洪法》（2016年07月02日）第三十三条，第五十八条第一款（责令限期改正；逾期不改正的，处五万元以下的罚款）第五十八条第二款（责令停止生产或者使用，限期验收防洪工程设施，可以处五万元以下的罚款）</t>
  </si>
  <si>
    <t>未编制洪水影响评价报告，逾期不改正，建设项目投资额在20万元以下的</t>
  </si>
  <si>
    <t>处一万元以下的罚款</t>
  </si>
  <si>
    <t>未编制洪水影响评价报告，逾期不改正，建设项目投资额在20万元以上50万元以下的</t>
  </si>
  <si>
    <t>处一万元以上三万元的以下罚款</t>
  </si>
  <si>
    <t>未编制洪水影响评价报告，逾期不改正，建设项目投资额在50万元以上或者产生影响行洪的危害后果的</t>
  </si>
  <si>
    <t>防洪工程设施未经验收即将建设项目投入生产或者使用，在规定期限内整改，采取补救措施未造成影响，违法情节显著轻微的</t>
  </si>
  <si>
    <t>防洪工程设施未经验收即将建设项目投入生产或者使用，投资额在三十万元以下，经责令停止生产或使用的</t>
  </si>
  <si>
    <t>可以处二万元以下的罚款</t>
  </si>
  <si>
    <t>防洪工程设施未经验收即将建设项目投入生产或者使用，投资额在三十万元以上一百万元以下，经责令停止生产或使用的</t>
  </si>
  <si>
    <t>可以处二万元以上三万元以下的罚款</t>
  </si>
  <si>
    <t>防洪工程设施未经验收即将建设项目投入生产或者使用，在规定的期限内拒不停止生产、使用、验收的，或者投资额在一百万元以上的</t>
  </si>
  <si>
    <t>可以处三万元以上五万元以下的罚款</t>
  </si>
  <si>
    <t>890</t>
  </si>
  <si>
    <t>对在崩塌、滑坡危险区或者泥石流易发区从事取土、挖砂、采石等可能造成水土流失活动的行政处罚</t>
  </si>
  <si>
    <t>《中华人民共和国水土保持法》（2011年03月01日）第十七条第二款，第四十八条（责令停止违法行为，没收违法所得，对个人处一千元以上一万元以下的罚款，对单位处二万元以上二十万元以下的罚款）</t>
  </si>
  <si>
    <t>扰动面积较小，或者取土、挖砂、采石方量较小，在规定期限内停止违法行为的</t>
  </si>
  <si>
    <t>没收违法所得，对个人处一千元以上五千元以下的罚款；对单位处二万元以上五万元以下的罚款</t>
  </si>
  <si>
    <t>扰动面积较大，或者取土、挖砂、采石方量较大，在规定期限内停止违法行为</t>
  </si>
  <si>
    <t>没收违法所得，对个人处五千元以上八千元以下的罚款；对单位处五万元以上十万元以下的罚款</t>
  </si>
  <si>
    <t>扰动面积巨大，或者取土、挖砂、采石方量巨大，或者拒不停止违法行为</t>
  </si>
  <si>
    <t>没收违法所得，对个人处八千元以上一万元以下的罚款；对单位处十万元以上二十万元以下的罚款</t>
  </si>
  <si>
    <t>330219074000</t>
  </si>
  <si>
    <t>对在禁止开垦坡度以上陡坡地开垦种植农作物，或者在禁止开垦、开发的植物保护带内开垦、开发的行政处罚</t>
  </si>
  <si>
    <t>《中华人民共和国水土保持法》（2011年03月01日）第十八条第二款条，第二十条，第四十九条（责令停止违法行为，采取退耕、恢复植被等补救措施；按照开垦或者开发面积，可以对个人处每平方米二元以下的罚款、对单位处每平方米十元以下的罚款）</t>
  </si>
  <si>
    <t>开垦、开发面积极小，且在规定的期限内停止违法行为，及时采取退耕、恢复植被措施，没有造成水土流失的</t>
  </si>
  <si>
    <t>开垦、开发面积较小，在规定期限内停止违法行为，采取退耕、恢复植被等补救措施的</t>
  </si>
  <si>
    <t>可对个人处每平方米五角以下的罚款；对单位处每平方米三元以下的罚款</t>
  </si>
  <si>
    <t>开垦、开发面积较大，在规定期限内停止违法行为，采取退耕、恢复植被等补救措施，或者面积虽较小，在规定期限内停止违法行为，但未采取退耕、恢复植被等补救措施的</t>
  </si>
  <si>
    <t>可对个人处每平方米五角以上一元以下的罚款；对单位处每平方米三元以上五元以下的罚款</t>
  </si>
  <si>
    <t>开垦、开发面积巨大，在规定期限内停止违法行为，采取退耕、恢复植被等补救措施，或者在雨季开垦造成水土流失严重的，或者拒不停止违法行为、不采取退耕、恢复植被等补救措施的</t>
  </si>
  <si>
    <t>可对个人处每平方米一元以上二元以下的罚款；对单位处每平方米五元以上十元以下的罚款</t>
  </si>
  <si>
    <t>892</t>
  </si>
  <si>
    <t>330219046000</t>
  </si>
  <si>
    <t>对在水土流失重点预防区和重点治理区铲草皮、挖树兜等行为的行政处罚</t>
  </si>
  <si>
    <t>《中华人民共和国水土保持法》（2011年03月01日）第二十一条，第五十一条（责令停止违法行为，采取补救措施，没收违法所得，并处违法所得一倍以上五倍以下的罚款；没有违法所得的，可以处五万元以下的罚款）</t>
  </si>
  <si>
    <t>铲草皮面积较小，在规定的期限内停止违法行为，采取补救措施的</t>
  </si>
  <si>
    <t>有违法所得，没收违法所得，并处违法所得一倍以上二倍以下的罚款；没有违法所得的，可处一万元以下的罚款</t>
  </si>
  <si>
    <t>铲草皮面积较大，在规定期限内停止违法行为，采取退耕、恢复植被等补救措施的，或者扰动面积虽较小，在规定的时间内停止违法行为，但未采取补救措施的</t>
  </si>
  <si>
    <t>有违法所得，没收违法所得，并处违法所得二倍以上四倍以下的罚款；没有违法所得的，可处一万元以上三万元以下的罚款</t>
  </si>
  <si>
    <t>铲草皮面积巨大，在规定期限内停止违法行为，采取退耕、恢复植被等补救措施的，或者拒不停止违法行为，不采取补救措施的</t>
  </si>
  <si>
    <t>有违法所得，没收违法所得，并处违法所得四倍以上五倍以下的罚款；没有违法所得的，可处三万元以上五万元以下的罚款</t>
  </si>
  <si>
    <t>893</t>
  </si>
  <si>
    <t>330219064000</t>
  </si>
  <si>
    <t>对在林区采伐林木造成水土流失的行政处罚</t>
  </si>
  <si>
    <t>《中华人民共和国水土保持法》（2011年03月01日）第二十二条第二款，第五十二条（责令限期改正，采取补救措施；造成水土流失的，由水行政主管部门按照造成水土流失的面积处每平方米二元以上十元以下的罚款）</t>
  </si>
  <si>
    <t>造成一般的水土流失，但按期改正、采取补救措施的</t>
  </si>
  <si>
    <t>按照造成水土流失的面积处每平方米二元以上五元以下的罚款</t>
  </si>
  <si>
    <t>造成一般的水土流失，且不按期改正、采取补救措施；或者造成严重水土流失，但按期改正、采取补救措施的</t>
  </si>
  <si>
    <t>处每平方米五元以上七元以下的罚款</t>
  </si>
  <si>
    <t>造成严重水土流失且不按期改正、采取补救措施的</t>
  </si>
  <si>
    <t>处每平方米七元以上十元以下的罚款</t>
  </si>
  <si>
    <t>894</t>
  </si>
  <si>
    <t>330219159000</t>
  </si>
  <si>
    <t>对生产建设项目违反水土保持方案编制规定的行政处罚</t>
  </si>
  <si>
    <t>1、《中华人民共和国水土保持法》（2011年03月01日）第二十六条，第五十三条第（一）项（责令停止违法行为，限期补办手续；逾期不补办手续的，处五万元以上五十万元以下的罚款；对生产建设单位直接负责的主管人员和其他直接责任人员依法给予处分）；2、《中华人民共和国水土保持法》（2011年03月01日）第二十五条第三款，第五十三条第（二）项（责令停止违法行为，限期补办手续；逾期不补办手续的，处五万元以上五十万元以下的罚款；对生产建设单位直接负责的主管人员和其他直接责任人员依法给予处分）；3、 《中华人民共和国水土保持法》（2011年03月01日）第二十五条第三款，第五十三条第（三）项（责令停止违法行为，限期补办手续；逾期不补办手续的，处五万元以上五十万元以下的罚款；对生产建设单位直接负责的主管人员和其他直接责任人员依法给予处分）</t>
  </si>
  <si>
    <t>未编制水土保持方案或者编制的水土保持方案未经批准而开工建设，经责令补办逾期未补办手续，开工建设的项目扰动面积较小、开挖方量较小的</t>
  </si>
  <si>
    <t>处五万元以上十五万元以下罚款</t>
  </si>
  <si>
    <t>未编制水土保持方案或者编制的水土保持方案未经批准而开工建设，经责令补办逾期未补办手续，开工建设的项目扰动面积较大或者开挖方量较大的</t>
  </si>
  <si>
    <t>处十五万元以上三十万元以下罚款</t>
  </si>
  <si>
    <t>未编制水土保持方案或者编制的水土保持方案未经批准而开工建设，经责令补办逾期未补办手续，开工建设的项目扰动面积巨大、开挖方量巨大，或者造成严重水土流失的</t>
  </si>
  <si>
    <t>处三十万元以上五十万元以下罚款</t>
  </si>
  <si>
    <t>生产建设项目的地点、规模发生重大变化，未补充、修改水土保持方案或者补充、修改的水土保持方案未经原审批机关批准，产生水土流失的隐患较小，经责令补办未补办的</t>
  </si>
  <si>
    <t>生产建设项目的地点、规模发生重大变化，未补充、修改水土保持方案或者补充、修改的水土保持方案未经原审批机关批准，产生水土流失的隐患较大，或已产生一定的实际水土流失后果，经责令补办未补办的</t>
  </si>
  <si>
    <t>处十万元以上二十万元以下罚款</t>
  </si>
  <si>
    <t>生产建设项目的地点、规模发生重大变化，未补充、修改水土保持方案或者补充、修改的水土保持方案未经原审批机关批准，产生严重的水土流失隐患，或已产生较大的实际水土流失后果，经责令补办未补办的</t>
  </si>
  <si>
    <t>处二十万元以上三十万元以下罚款</t>
  </si>
  <si>
    <t>生产建设项目的地点、规模发生重大变化，未补充、修改水土保持方案或者补充、修改的水土保持方案未经原审批机关批准已产生严重的实际的水土流失后果，经责令补办未补办的</t>
  </si>
  <si>
    <t>水土保持方案实施过程中，未经原审批机关批准，对水土保持措施作出重大变更，产生水土流失的隐患较小，经责令补办未补办的</t>
  </si>
  <si>
    <t>水土保持方案实施过程中，未经原审批机关批准，对水土保持措施作出重大变更，产生水土流失的隐患较大，或已产生一定的实际水土流失后果，经责令补办未补办的</t>
  </si>
  <si>
    <t>水土保持方案实施过程中，未经原审批机关批准，对水土保持措施作出重大变更，产生严重的水土流失隐患，或已产生较大的实际水土流失后果，经责令补办未补办的</t>
  </si>
  <si>
    <t>水土保持方案实施过程中，未经原审批机关批准，对水土保持措施作出重大变更，已产生严重的实际的水土流失后果，经责令补办未补办的</t>
  </si>
  <si>
    <t>895</t>
  </si>
  <si>
    <t>330219017000</t>
  </si>
  <si>
    <t>对生产建设项目违反水土保持设施验收规定的行政处罚</t>
  </si>
  <si>
    <t>《中华人民共和国水土保持法》（2011年03月01日）第二十七条，第五十四条（责令停止生产或者使用，直至验收合格，并处五万元以上五十万元以下的罚款）</t>
  </si>
  <si>
    <t>停止生产或者使用，及时组织验收或按期整改的</t>
  </si>
  <si>
    <t>处五万元以上十万元以下的罚款</t>
  </si>
  <si>
    <t>停止生产或者使用，但未及时组织验收或者按期整改的</t>
  </si>
  <si>
    <t>不停止使用，但组织验收或者按期整改的</t>
  </si>
  <si>
    <t>处二十万元以上三十万元以下的罚款</t>
  </si>
  <si>
    <t>不停止使用，也不组织验收或者不按期整改的</t>
  </si>
  <si>
    <t>896</t>
  </si>
  <si>
    <t>330219110000</t>
  </si>
  <si>
    <t>对生产建设项目在水土保持方案确定的专门存放地外弃渣的行政处罚</t>
  </si>
  <si>
    <t>《中华人民共和国水土保持法》（2011年03月01日）第二十八条，第五十五条（责令停止违法行为，限期清理，按照倾倒数量处每立方米十元以上二十元以下的罚款；逾期仍不清理的，县级以上地方人民政府水行政主管部门可以指定有清理能力的单位代为清理，所需费用由违法行为人承担）</t>
  </si>
  <si>
    <t>倾倒数量较小，且按期清理的</t>
  </si>
  <si>
    <t>处每立方米十元的罚款</t>
  </si>
  <si>
    <t>倾倒数量较大或者逾期不清理的</t>
  </si>
  <si>
    <t>处每立方米十元以上十五元以下的罚款</t>
  </si>
  <si>
    <t>倾倒数量较大，且逾期不清理的或者倾倒数量巨大的</t>
  </si>
  <si>
    <t>处每立方米十五元以上二十元以下的罚款</t>
  </si>
  <si>
    <t>897</t>
  </si>
  <si>
    <t>330219048000</t>
  </si>
  <si>
    <t>对生产建设项目拒不缴纳水土保持补偿费的行政处罚</t>
  </si>
  <si>
    <t>《中华人民共和国水土保持法》（2011年03月01日）第三十二条第二款，第五十七条（责令限期缴纳；逾期不缴纳的，自滞纳之日起按日加收滞纳部分万分之五的滞纳金，可以处应缴水土保持补偿费三倍以下的罚款）</t>
  </si>
  <si>
    <t>责令限期缴纳后逾期仍不缴纳，但在案件处理前缴纳的</t>
  </si>
  <si>
    <t>责令限期缴纳后逾期且在案件处理前仍拒不缴纳，应缴水土保持补偿费数额较小的</t>
  </si>
  <si>
    <t>可处欠缴水土保持补偿费一倍以下的罚款</t>
  </si>
  <si>
    <t>责令限期缴纳后逾期且在案件处理前仍拒不缴纳，应缴水土保持补偿费数额较大的</t>
  </si>
  <si>
    <t>并可处欠缴水土保持费一倍以上二倍以下的罚款</t>
  </si>
  <si>
    <t>责令限期缴纳后逾期且在案件处理前仍拒不缴纳，应缴水土保持补偿费数额巨大的</t>
  </si>
  <si>
    <t>并可处欠缴水土保持费二倍以上三倍以下的罚款</t>
  </si>
  <si>
    <t>898</t>
  </si>
  <si>
    <t>330219031000</t>
  </si>
  <si>
    <t>对未取得取水申请批准文件擅自建设取水工程或者设施的行政处罚</t>
  </si>
  <si>
    <t>《取水许可和水资源费征收管理条例》（2017年03月01日）第二十一条，第四十九条（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</si>
  <si>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停止违法行为，在规定的期限内补办有关手续，或者自行拆除、封闭其取水工程或设施的</t>
  </si>
  <si>
    <t>登记违法行为，不予罚款。</t>
  </si>
  <si>
    <t>逾期不拆除或者不封闭其取水工程或者设施的，由县级以上水行政主管部门或者流域管理机构组织拆除或者封闭，所需费用由违法行为人承担，违法情节轻微的</t>
  </si>
  <si>
    <t>可以处一万元以下的罚款</t>
  </si>
  <si>
    <t>逾期不拆除或者不封闭其取水工程或者设施的，由县级以上水行政主管部门或者流域管理机构组织拆除或者封闭，所需费用由违法行为人承担，违法情节一般的</t>
  </si>
  <si>
    <t>可以处一万元以上三万元以下的罚款</t>
  </si>
  <si>
    <t>逾期不拆除或者不封闭其取水工程或者设施的，由县级以上水行政主管部门或者流域管理机构组织拆除或者封闭，所需费用由违法行为人承担，违法情节严重的</t>
  </si>
  <si>
    <t>899</t>
  </si>
  <si>
    <t>330219076000</t>
  </si>
  <si>
    <t>对申请人隐瞒有关情况或者提供虚假材料骗取取水申请批准文件或者取水许可证的行政处罚</t>
  </si>
  <si>
    <t>《取水许可和水资源费征收管理条例》（2017年03月01日）第十一条，第五十条（给予警告，责令其限期补缴应当缴纳的水资源费，处2万元以上10万元以下罚款；构成犯罪的，依法追究刑事责任）</t>
  </si>
  <si>
    <t>取水工程已建但尚未取水的</t>
  </si>
  <si>
    <t>给予警告，处二万元以上五万元以下的罚款</t>
  </si>
  <si>
    <t>地表水取水能力在每小时100立方米以下的，或者地下水取水能力在每小时50立方米以下的</t>
  </si>
  <si>
    <t>给予警告，处五万元以上七万元以下的罚款</t>
  </si>
  <si>
    <t>地表水取水能力在每小时100立方米以上的，或者地下水取水能力在每小时50立方米以上的</t>
  </si>
  <si>
    <t>给予警告，处七万元以上十万元以下的罚款</t>
  </si>
  <si>
    <t>900</t>
  </si>
  <si>
    <t>对拒不执行审批机关作出的取水量限制决定，或者未经批准擅自转让取水权的行政处罚</t>
  </si>
  <si>
    <t xml:space="preserve"> 1、《取水许可和水资源费征收管理条例》（2017年03月01日）第四十一条，第五十一条（责令停止违法行为，限期改正，处2万元以上10万元以下罚款；逾期拒不改正或者情节严重的，吊销取水许可证）；2、《取水许可和水资源费征收管理条例》（2017年03月01日）第二十七条，第五十一条（责令停止违法行为，限期改正，处2万元以上10万元以下罚款；逾期拒不改正或者情节严重的，吊销取水许可证）</t>
  </si>
  <si>
    <t>拒不执行审批机关作出的取水量限制决定，实际用水量超出限制取水量30%以下，在规定期限内停止违法行为并改正的</t>
  </si>
  <si>
    <t>处二万元以上三万元以下罚款</t>
  </si>
  <si>
    <t>拒不执行审批机关作出的取水量限制决定，实际用水量超出限制取水量30%以上50%以下，在规定期限内停止违法行为并改正的</t>
  </si>
  <si>
    <t>处三万元以上五万元以下罚款</t>
  </si>
  <si>
    <t>拒不执行审批机关作出的取水量限制决定，实际用水量超出限制取水量50%以上100%以下，在规定期限内停止违法行为并改正的</t>
  </si>
  <si>
    <t>处五万元以上七万元以下罚款</t>
  </si>
  <si>
    <t>拒不执行审批机关作出的取水量限制决定，实际用水量超出限制的取水量100%以上，在规定的期限内改正的</t>
  </si>
  <si>
    <t>处七万元以上十万元以下罚款</t>
  </si>
  <si>
    <t>拒不执行审批机关作出的取水量限制决定，逾期拒不改正或者情节严重的</t>
  </si>
  <si>
    <t>未经批准擅自转让取水权，停止违法行为，在规定的期限内改正并采取补救措施，情节显著轻微，未造成影响的</t>
  </si>
  <si>
    <t>未经批准擅自转让取水权，转让取水量占批准取水量30%以下，在规定期限内停止违法行为并改正的</t>
  </si>
  <si>
    <t>未经批准擅自转让取水权，转让取水量占批准取水量30%以上50%以下，在规定期限内停止违法行为并改正的</t>
  </si>
  <si>
    <t>未经批准擅自转让取水权，转让取水量占批准取水量50%以上80%以下，在规定期限内停止违法行为并改正的</t>
  </si>
  <si>
    <t>未经批准擅自转让取水权，转让取水量占批准取水量80%以上的，在规定期限内停止违法行为并改正的</t>
  </si>
  <si>
    <t>未经批准擅自转让取水权，逾期拒不改正或者情节严重的</t>
  </si>
  <si>
    <t>吊销取水许可证</t>
  </si>
  <si>
    <t>901</t>
  </si>
  <si>
    <t>对不按照规定报送年度取水情况、拒绝接受监督检查或者弄虚作假、退水水质达不到规定要求的行政处罚</t>
  </si>
  <si>
    <t>《取水许可和水资源费征收管理条例》（2017年03月01日）第五十二条第一款、第五十七条（责令停止违法行为，限期改正，处5000元以上2万元以下罚款；情节严重的，吊销取水许可证）</t>
  </si>
  <si>
    <t>902</t>
  </si>
  <si>
    <t>对未按规定安装、使用取水计量设施的行政处罚</t>
  </si>
  <si>
    <t>《取水许可和水资源费征收管理条例》（2017年03月01日）第四十三条，第五十三条第一款（责令限期安装，并按照日最大取水能力计算的取水量和水资源费征收标准计征水资源费，处5000元以上2万元以下罚款；情节严重的，吊销取水许可证）、第五十三条第二款（责令限期更换或者修复；逾期不更换或者不修复的，按照日最大取水能力计算的取水量和水资源费征收标准计征水资源费，可以处1万元以下罚款；情节严重的，吊销取水许可证）</t>
  </si>
  <si>
    <t>未按规定安装计量设施，在规定期限内安装到位的，除按照规定征收水资源费外</t>
  </si>
  <si>
    <t>处五千元以上一万元以下的罚款</t>
  </si>
  <si>
    <t>未按规定安装计量设施，在规定期限内未安装到位的，除按照规定征收水资源费外，处一万元以上二万元以下罚款</t>
  </si>
  <si>
    <t>未按规定安装计量设施，经两次以上责令其安装但仍不安装等违法情节严重的，除按照规定征收水资源费外</t>
  </si>
  <si>
    <t>吊销其取水许可证</t>
  </si>
  <si>
    <t>未按规定使用取水计量设施，在规定期限内不更换或者未修复正常的，除按照规定征收水资源费外可处五千元以下的罚款</t>
  </si>
  <si>
    <t>可处五千元以下的罚款</t>
  </si>
  <si>
    <t>未按规定使用取水计量设施，半年内出现两次计量设施运行不正常，在规定的期限内未更换或者未修复正常的，除按照规定征收水资源费外</t>
  </si>
  <si>
    <t>可处五千元以上一万元以下的罚款</t>
  </si>
  <si>
    <t>未按规定使用取水计量设施，经罚款处罚后仍未改正的，或者半年内出现三次计量设施运行不正常，且在规定的期限内未更换或者未修复正常的，除按照规定征收水资源费外</t>
  </si>
  <si>
    <t>903</t>
  </si>
  <si>
    <t>330219127000</t>
  </si>
  <si>
    <t>对伪造、涂改、冒用取水申请批准文件、取水许可证的行政处罚</t>
  </si>
  <si>
    <t>《取水许可和水资源费征收管理条例》（2017年03月01日）第五十六条（责令改正，没收违法所得和非法财物，并处2万元以上10万元以下罚款；构成犯罪的，依法追究刑事责任）</t>
  </si>
  <si>
    <t>违法所得、非法财物在十五万元以下，在规定期限内改正的</t>
  </si>
  <si>
    <t>没收违法所得和非法财物，并处二万元以上五万元以下的罚款</t>
  </si>
  <si>
    <t>违法所得、非法财物在十五万元以上三十万元以下，在规定期限内改正的</t>
  </si>
  <si>
    <t>没收违法所得和非法财物，并处五万元以上七万元以下的罚款</t>
  </si>
  <si>
    <t>在规定期限内拒不改正的，或者违法所得、非法财物在三十万元以上的</t>
  </si>
  <si>
    <t>没收违法所得和非法财物，并处七万元以上十万元以下的罚款</t>
  </si>
  <si>
    <t>904</t>
  </si>
  <si>
    <t>330219063000</t>
  </si>
  <si>
    <t>对拒不汇交水文监测资料、非法向社会传播水文情报预报的行政处罚</t>
  </si>
  <si>
    <t>1.《中华人民共和国水文条例》（2017年03月01日）第二十五条第一款，第四十条第（一）项（责令停止违法行为，处1万元以上5万元以下罚款；2.《中华人民共和国水文条例》（2017年03月01日）第二十二条第一款，第四十条第（二）项（责令停止违法行为，处1万元以上5万元以下罚款）；3.《浙江省水文管理条例》（2020年11月27日）第二十一条第二款、第二十八条（责令停止违法行为，可以处警告；造成重大经济损失或者严重影响的，处一万元以上五万元以下罚款）</t>
  </si>
  <si>
    <t>在规定的期限内，向有关水文机构汇交水文监测资料，未造成危害后果的</t>
  </si>
  <si>
    <t>拒不汇交的水文监测资料占应当汇交资料30%以下的</t>
  </si>
  <si>
    <t>责令停止违法行为，处一万元以上二万元以下的罚款</t>
  </si>
  <si>
    <t>拒不汇交的水文监测资料占应当汇交资料30%以上70%以下的</t>
  </si>
  <si>
    <t>责令停止违法行为，处二万元以上三万元以下的罚款</t>
  </si>
  <si>
    <t>拒不汇交的水文监测资料占应当汇交资料70%以上的</t>
  </si>
  <si>
    <t>责令停止违法行为，处三万元以上五万元以下的罚款</t>
  </si>
  <si>
    <t>非法向社会传播水文情报预报，未造成经济损失或者不良影响，或者造成10万元以下直接经济损失，或者造成轻微不良影响的</t>
  </si>
  <si>
    <t>责令停止违法行为，可以处警告</t>
  </si>
  <si>
    <t>非法向社会传播水文情报预报，造成的直接经济损失在十万元以上五十万元以下，或者对社会秩序造成一定负面影响的</t>
  </si>
  <si>
    <t>处一万元以上二万元以下的罚款</t>
  </si>
  <si>
    <t>非法向社会传播水文情报预报，造成的直接经济损失在五十万元以上一百万元以下，或者对社会秩序造成较严重的负面影响的</t>
  </si>
  <si>
    <t>处二万元以上三万元以下的罚款</t>
  </si>
  <si>
    <t>非法向社会传播水文情报预报，造成的直接经济损失在一百万元以上，或者对社会秩序造成严重的负面影响的</t>
  </si>
  <si>
    <t>330219053000</t>
  </si>
  <si>
    <t>对侵占、毁坏水文监测设施或者未经批准擅自移动、擅自使用水文监测设施的行政处罚</t>
  </si>
  <si>
    <t>《中华人民共和国水法》（2016年07月02日）第四十一条，第七十二条第（一）项（责令停止违法行为，采取补救措施，处一万元以上五万元以下的罚款；违反《中华人民共和国治安管理处罚法》的，由公安机关依法给予治安管理处罚；给他人造成损失的，依法承担赔偿责任）</t>
  </si>
  <si>
    <t>《中华人民共和国水文条例》（2017年03月01日）第二十九条第一款，第四十一条（责令停止违法行为，限期恢复原状或者采取其他补救措施，可以处5万元以下罚款；构成违反治安管理行为的，依法给予治安管理处罚；构成犯罪的，依法追究刑事责任）</t>
  </si>
  <si>
    <t>在规定的整改期限内，自行恢复原状或者采取其他补救措施，未造成危害后果的</t>
  </si>
  <si>
    <t>预计恢复原状或者采取其他补救措施所需费用在三万元以下的</t>
  </si>
  <si>
    <t>责令停止违法行为，限期恢复原状或者采取其他补救措施，可处一万元以上三万元以下罚款</t>
  </si>
  <si>
    <t>预计恢复原状或者采取其他补救措施所需费用在三万元以上的</t>
  </si>
  <si>
    <t>责令停止违法行为，限期恢复原状或者采取其他补救措施，可处三万元以上五万元以下罚款</t>
  </si>
  <si>
    <t>906</t>
  </si>
  <si>
    <t>对水文监测环境保护范围内从事禁止性活动的行政处罚</t>
  </si>
  <si>
    <t>1.《中华人民共和国水文条例》（2017年03月01日）第三十二条，第四十二条（责令停止违法行为，限期恢复原状或者采取其他补救措施，可以处1万元以下罚款；构成违反治安管理行为的，依法给予治安管理处罚；构成犯罪的，依法追究刑事责任）；2.《浙江省水文管理条例》（2020年11月27日）第二十三条第一款，第二十九条（责令改正；拒不改正的，处五百元以上五千元以下罚款）</t>
  </si>
  <si>
    <t>在水文监测环境保护范围内种植高秆作物，停靠船只的，直接影响水文监测，且采取补救措施后仍产生较小影响的</t>
  </si>
  <si>
    <t>可以处一千元以下的罚款</t>
  </si>
  <si>
    <t>在水文监测环境保护范围内种植高秆作物，停靠船只的，直接影响水文监测，且采取补救措施后仍产生较大影响的</t>
  </si>
  <si>
    <t>可以处一千元以上三千元以下的罚款</t>
  </si>
  <si>
    <t>在水文监测环境保护范围内种植高秆作物，停靠船只的，直接影响水文监测，且无法恢复原状，或者采取其他补救措施后仍产生严重影响的</t>
  </si>
  <si>
    <t>可以处三千元以上五千元以下的罚款</t>
  </si>
  <si>
    <t>在水文监测环境保护范围内从事修建建筑物，堆放物料，或者取土、挖砂、采石、淘金、爆破和倾倒废弃物，或者在监测断面取水、排污或者在过河设备、气象观测场、监测断面的上空架设线路等对水文监测有影响的活动的，直接影响水文监测，在规定的期限内停止违法行为且恢复原状或者采取补救措施消除影响的</t>
  </si>
  <si>
    <t>在水文监测环境保护范围内从事修建建筑物，堆放物料，或者取土、挖砂、采石、淘金、爆破和倾倒废弃物，或者在监测断面取水、排污或者在过河设备、气象观测场、监测断面的上空架设线路等对水文监测有影响的活动的，直接影响水文监测，在规定的期限内停止违法行为且采取其他补救措施后仍产生一定影响的</t>
  </si>
  <si>
    <t>可以处五千元以下的罚款</t>
  </si>
  <si>
    <t>在水文监测环境保护范围内从事修建建筑物，堆放物料，或者取土、挖砂、采石、淘金、爆破和倾倒废弃物，或者在监测断面取水、排污或者在过河设备、气象观测场、监测断面的上空架设线路等对水文监测有影响的活动的，直接影响水文监测，在规定的期限内停止违法行为且采取其他补救措施后仍产生严重影响，或在规定的期限内不停止违法行为且不恢复原状或者不采取其他补救措施的</t>
  </si>
  <si>
    <t>可以处五千元以上一万元以下的罚款</t>
  </si>
  <si>
    <t>在水文监测环境保护范围的水域内设置网箱、锚锭等阻水障碍物的，经责令拒不改正，对水文测验精度造成影响的</t>
  </si>
  <si>
    <t>在水文监测环境保护范围的水域内设置网箱、锚锭等阻水障碍物的，多次设置，经责令拒不改正，对水文测验精度造成影响或者造成水文测验工作无法正常开展的</t>
  </si>
  <si>
    <t>处两千元以上五千元以下的罚款</t>
  </si>
  <si>
    <t>907</t>
  </si>
  <si>
    <t>330219079000</t>
  </si>
  <si>
    <t>对拒不服从抗旱统一调度和指挥的行政处罚</t>
  </si>
  <si>
    <t>《中华人民共和国抗旱条例》（2009年02月26日）第三十七条，第六十条（责令改正，给予警告；拒不改正的，强制执行，处1万元以上5万元以下的罚款）</t>
  </si>
  <si>
    <t>尚未产生危害后果，违法情节显著轻微的</t>
  </si>
  <si>
    <t>在发生轻度干旱和中度干旱时拒不服从统一调度和指挥的</t>
  </si>
  <si>
    <t>强制执行，处一万元以上三万元以下的罚款</t>
  </si>
  <si>
    <t>在发生严重干旱和特大干旱时拒不服从统一调度和指挥的</t>
  </si>
  <si>
    <t>强制执行，处三万元以上五万元以下的罚款</t>
  </si>
  <si>
    <t>908</t>
  </si>
  <si>
    <t>330219078000</t>
  </si>
  <si>
    <t>对侵占、破坏水源和抗旱设施的行政处罚</t>
  </si>
  <si>
    <t>《中华人民共和国抗旱条例》（2009年02月26日）第三十二条，第六十一条（责令停止违法行为，采取补救措施，处1万元以上5万元以下的罚款；造成损坏的，依法承担民事责任；构成违反治安管理行为的，依照《中华人民共和国治安管理处罚法》的规定处罚；构成犯罪的，依法追究刑事责任）</t>
  </si>
  <si>
    <t>在规定期限内采取补救措施，未造成影响的</t>
  </si>
  <si>
    <t>造成三万元以下损失，对抗旱造成轻微影响的</t>
  </si>
  <si>
    <t>责令停止违法行为，采取补救措施，处一万元以上二万元以下的罚款</t>
  </si>
  <si>
    <t>造成三万元以上五万元以下损失，对抗旱造成一般影响的</t>
  </si>
  <si>
    <t>责令停止违法行为，采取补救措施，处二万元以上三万元以下罚款</t>
  </si>
  <si>
    <t>造成五万元以上损失，对抗旱造成严重影响的</t>
  </si>
  <si>
    <t>责令停止违法行为，采取补救措施，处三万元以上五万元以下的罚款</t>
  </si>
  <si>
    <t>909</t>
  </si>
  <si>
    <t>330219068000</t>
  </si>
  <si>
    <t>对擅自移动、损毁河道管理范围的界桩或者公告牌的行政处罚</t>
  </si>
  <si>
    <t>《浙江省河道管理条例》（2020年11月27日）第二十条第二款，第四十条（责令改正，恢复原状，可以处二百元以上二千元以下的罚款）</t>
  </si>
  <si>
    <t>立即停止违法行为，恢复原状，未造成危害后果的</t>
  </si>
  <si>
    <t>拒不改正和恢复原状</t>
  </si>
  <si>
    <t>处二百元以上二千元以下的罚款</t>
  </si>
  <si>
    <t>910</t>
  </si>
  <si>
    <t>330219162000</t>
  </si>
  <si>
    <t>对在河道管理范围内从事禁止行为的行政处罚</t>
  </si>
  <si>
    <t>《中华人民共和国防洪法》（2016年07月02日）第二十二条第二款、第三款，第五十五条（责令停止违法行为，排除阻碍或者采取其他补救措施，可以处五万元以下的罚款）</t>
  </si>
  <si>
    <t>在河道、湖泊管理范围内建设妨碍行洪的建筑物、构筑物的，经责令自行停止违法行为，或者在规定的整改期限内，自行拆除违法建筑物、构筑物，恢复原状，未造成危害后果的</t>
  </si>
  <si>
    <t>在河道、湖泊管理范围内建设妨碍行洪的建筑物、构筑物的，责令后拒不停止违法行为，违法情节轻微的</t>
  </si>
  <si>
    <t>可适用《防洪法》处一万元以下的罚款。</t>
  </si>
  <si>
    <t>在河道、湖泊管理范围内建设妨碍行洪的建筑物、构筑物的，建设妨碍行洪的建筑物、构筑物占河道宽度5%以下，或者占河面积在100平方米以下，经责令逾期不拆除的</t>
  </si>
  <si>
    <t>在河道、湖泊管理范围内建设妨碍行洪的建筑物、构筑物的，建设妨碍行洪的建筑物、构筑物占河道宽度5%以上15%以下，或者占河面积在100平方米以上400平方米以下，经责令逾期不拆除的</t>
  </si>
  <si>
    <t>适用《水法》强行拆除，并处三万元以上五万元以下的罚款。</t>
  </si>
  <si>
    <t>在河道、湖泊管理范围内建设妨碍行洪的建筑物、构筑物的，建设妨碍行洪的建筑物、构筑物占河道宽度15%以上,或者占河面积在400平方米以上，经责令逾期不拆除的</t>
  </si>
  <si>
    <t>从事影响河势稳定、危害河岸堤防安全和其他妨碍河道行洪的活动的；，在规定的整改期限内，自行排除阻碍物或采取补救措施，恢复原状的</t>
  </si>
  <si>
    <t>从事影响河势稳定、危害河岸堤防安全和从事影响河势稳定、危害河岸堤防安全和其他妨碍河道行洪的活动的；其他妨碍河道行洪的活动的；逾期不恢复原状的，强行拆除或者代为恢复原状，所需费用由违法单位或者个人负担，违法情节轻微的</t>
  </si>
  <si>
    <t>处一万元以上三万元以下的罚款</t>
  </si>
  <si>
    <t>从事影响河势稳定、危害河岸堤防安全和其他妨碍河道行洪的活动的；逾期不恢复原状的，强行拆除或者代为恢复原状，所需费用由违法单位或者个人负担，违法情节一般的</t>
  </si>
  <si>
    <t>从事影响河势稳定、危害河岸堤防安全和其他妨碍河道行洪的活动的；逾期不恢复原状的，强行拆除或者代为恢复原状，所需费用由违法单位或者个人负担，违法情节严重的</t>
  </si>
  <si>
    <t>《浙江省河道管理条例》（2020年11月27日）第二十五条，第四十一条（责令停止违法行为，限期改正；逾期不改正的，处一万元以上五万元以下的罚款）</t>
  </si>
  <si>
    <t>弃置、倾倒矿渣、石渣、煤灰、泥土、泥浆、垃圾等的；责停后停止违法行为，并在限期内改正的</t>
  </si>
  <si>
    <t>弃置、倾倒矿渣、石渣、煤灰、泥土、泥浆、垃圾等的；责停后停止违法行为，但逾期不改正的</t>
  </si>
  <si>
    <t>弃置、倾倒矿渣、石渣、煤灰、泥土、泥浆、垃圾等的；责停后拒不停止违法行为，且逾期不改正；或具有严重违法情节的，包括：倾倒方式方法恶劣（如管道直排），在重要河段倾倒等</t>
  </si>
  <si>
    <t>堆放阻碍行洪的物体的；责停后停止违法行为，并在限期内改正的</t>
  </si>
  <si>
    <t>堆放阻碍行洪的物体的；逾期不改正，障碍物较小的</t>
  </si>
  <si>
    <t>堆放阻碍行洪的物体的；逾期不改正，障碍物较大的</t>
  </si>
  <si>
    <t>堆放阻碍行洪的物体的；逾期不改正，障碍物巨大的</t>
  </si>
  <si>
    <t>种植阻碍行洪的林木及高秆作物；责停后停止违法行为，并在限期内改正的</t>
  </si>
  <si>
    <t>种植阻碍行洪的林木及高秆作物；逾期不改正，种植面积较小的</t>
  </si>
  <si>
    <t>处一万元以上三万以下的罚款</t>
  </si>
  <si>
    <t>种植阻碍行洪的林木及高秆作物；逾期不改正，种植面积较大的</t>
  </si>
  <si>
    <t>在河道管理范围内设置阻碍行洪的拦河渔具的；对防洪影响较小，违法情节轻微的</t>
  </si>
  <si>
    <t>在河道管理范围内设置阻碍行洪的拦河渔具的；对防洪影响较大的</t>
  </si>
  <si>
    <t>在河道管理范围内设置阻碍行洪的拦河渔具的；严重妨碍行洪的</t>
  </si>
  <si>
    <t>911</t>
  </si>
  <si>
    <t>330219107000</t>
  </si>
  <si>
    <t>对未经许可在河道管理范围内从事有关活动（不含河道采砂）的行政处罚</t>
  </si>
  <si>
    <t>《浙江省河道管理条例》（2020年11月27日）第二十六条，第四十二条（责令停止违法行为，限期改正或者采取其他补救措施；逾期不改正或者不采取其他补救措施的，处一万元以上十万元以下的罚款）</t>
  </si>
  <si>
    <t>逾期不改正或者不采取其他补救措施，但未造成影响的</t>
  </si>
  <si>
    <t>逾期不改正或者不采取其他补救措施，且对河势稳定、堤防安全和河道行洪造成较小影响的</t>
  </si>
  <si>
    <t>逾期不改正或者不采取其他补救措施，且对河势稳定、堤防安全和河道行洪造成较大影响的</t>
  </si>
  <si>
    <t>逾期不改正或者不采取其他补救措施，且对河势稳定、堤防安全和河道行洪造成严重影响的</t>
  </si>
  <si>
    <t>处七万元以上十万元以下的罚款</t>
  </si>
  <si>
    <t>912</t>
  </si>
  <si>
    <t>330219082000</t>
  </si>
  <si>
    <t>对在河道管理范围内未经批准或未按批准要求建设水工程以及涉河建筑物、构筑物的行政处罚</t>
  </si>
  <si>
    <t>《浙江省河道管理条例》（2020年11月27日）第三十四条条，第四十三条第一款（责令停止违法行为，限期补办有关手续；逾期不补办或者补办未被批准的，责令限期拆除违法建筑物、构筑物；逾期不拆除的，由县级以上人民政府水行政主管部门强制拆除，所需费用由违法单位或者个人承担，并处一万元以上十万元以下的罚款）、第四十三条第二款（责令限期改正，处一万元以上十万元以下的罚款）</t>
  </si>
  <si>
    <t>在规定期限内停止违法行为，采取补救措施，未对行洪造成影响的，按期补办有关手续</t>
  </si>
  <si>
    <t>占用面积较小，或者对防洪影响较小，经责令逾期不拆除的</t>
  </si>
  <si>
    <t>强行拆除，并处一万元以上三万元以下的罚款</t>
  </si>
  <si>
    <t>占用面积较大，或者对防洪影响较大，经责令逾期不拆除的</t>
  </si>
  <si>
    <t>强行拆除，并处三万元以上七万元以下的罚款</t>
  </si>
  <si>
    <t>占用面积巨大，或者有其他严重妨碍行洪的情节，经责令逾期不拆除的</t>
  </si>
  <si>
    <t>强行拆除，并处七万元以上十万元以下的罚款</t>
  </si>
  <si>
    <t>在规定期限内停止违法行为，采取补救措施消除影响，违法情节显著轻微的</t>
  </si>
  <si>
    <t>违反批准的界限、位置、施工方案之一，但在规定的期限内改正的</t>
  </si>
  <si>
    <t>违反批准的界限、位置、施工方案两种以上，但在规定的期限内改正的</t>
  </si>
  <si>
    <t>违反批准的界限、位置、施工方案之一，未在规定的期限内改正的</t>
  </si>
  <si>
    <t>违反批准的界限、位置、施工方案两种以上，未在规定的期限内改正或者拒不改正的</t>
  </si>
  <si>
    <t>330219084000</t>
  </si>
  <si>
    <t>对河道管理范围内的建设活动，施工方案未报备、临时工程未经批准及未按要求采取修复恢复措施的行政处罚</t>
  </si>
  <si>
    <t>《浙江省河道管理条例》（2020年11月27日）第三十五条，第四十四条第一款（责令限期改正；逾期不改正的，处三千元以上三万元以下的罚款）、第四十四条第二款（责令限期改正；逾期不改正的，处一万元以上十万元以下的罚款）</t>
  </si>
  <si>
    <t>涉河建设施工单位开工前未将施工方案报备，逾期不改正，但工程建设活动不影响防洪度汛安全的</t>
  </si>
  <si>
    <t>处三千元以上五千以下的罚款</t>
  </si>
  <si>
    <t>涉河建设施工单位开工前未将施工方案报备。逾期不改正，且工程建设活动妨碍防洪度汛安全的</t>
  </si>
  <si>
    <t>处五千元以上一万五千元以下的罚款</t>
  </si>
  <si>
    <t>涉河建设施工单位开工前未将施工方案报备，逾期不改正，且工程建设活动对防洪度汛安全造成实际危害的</t>
  </si>
  <si>
    <t>处一万五千元以上三万元以下的罚款</t>
  </si>
  <si>
    <t>未经批准开展涉河临时建设；在限期内改正，影响较小的</t>
  </si>
  <si>
    <t>处一万元以上三万元以下罚款</t>
  </si>
  <si>
    <t>未经批准开展涉河临时建设；超过指定的期限但在案件处理前改正，影响较小的</t>
  </si>
  <si>
    <t>未经批准开展涉河临时建设；拒不改正或影响较大的</t>
  </si>
  <si>
    <t>建设施工单位未按要求恢复河道原状，或者建设单位未按照要求修复受损河道工程及其配套设施或者未及时进行河道清淤的；对防洪影响较小，违法情节轻微的</t>
  </si>
  <si>
    <t>建设施工单位未按要求恢复河道原状，或者建设单位未按照要求修复受损河道工程及其配套设施或者未及时进行河道清淤的；对防洪影响较大的</t>
  </si>
  <si>
    <t>建设施工单位未按要求恢复河道原状，或者建设单位未按照要求修复受损河道工程及其配套设施或者未及时进行河道清淤的；严重妨碍行洪的</t>
  </si>
  <si>
    <t>914</t>
  </si>
  <si>
    <t>330219007000</t>
  </si>
  <si>
    <t>对未经许可擅自在河道采砂的行政处罚</t>
  </si>
  <si>
    <t>《浙江省河道管理条例》（2020年11月27日）第三十七条第一款，第四十五条（责令停止违法行为，没收违法所得，可以并处二万元以上二十万元以下的罚款；情节严重的，可以并处没收作业设施设备）</t>
  </si>
  <si>
    <t>不以营利为目的，利用简易方式开采少量砂石，个人自用的</t>
  </si>
  <si>
    <t>责令停止违法行为，可以并处警告</t>
  </si>
  <si>
    <t>非法采砂量较小且对河势稳定、防洪与通航安全、水生态环境等影响轻微的</t>
  </si>
  <si>
    <t>没收违法所得，并可处二万元以上五万元以下的罚款</t>
  </si>
  <si>
    <t>在影响河势稳定、防洪与通航安全、涉水工程设施和建筑物运行安全、水生态环境等禁采、限采区域非法采砂，或者采砂量较大，对上述内容产生明显影响的</t>
  </si>
  <si>
    <t>没收违法所得，并可处五万元以上十万元以下罚款</t>
  </si>
  <si>
    <t>在严重影响河势稳定、防洪与通航安全、涉水工程和设施建筑物运行安全、水生态环境、饮水水源安全等禁采区域非法采砂，或者采砂量大，对上述内容产生严重影响的</t>
  </si>
  <si>
    <t>没收违法所得，并可处十万元以上二十万元以下罚款</t>
  </si>
  <si>
    <t>915</t>
  </si>
  <si>
    <t>对河道采砂中未按照规定设立公示牌或者警示标志的行政处罚</t>
  </si>
  <si>
    <t>《浙江省河道管理条例》（2020年11月27日）第三十八条第一款，第四十六条第一款（责令限期改正；逾期不改正的，处五百元以上五千元以下的罚款）</t>
  </si>
  <si>
    <t>已设立公示牌和警示标志，但不符合条例规定要求，经责令改正逾期不改正的</t>
  </si>
  <si>
    <t>处五百元以上二千元以下罚款</t>
  </si>
  <si>
    <t>未设立公示牌和警示标志，经责令改正逾期不改正的</t>
  </si>
  <si>
    <t>处二千元以上五千元以下罚款</t>
  </si>
  <si>
    <t>916</t>
  </si>
  <si>
    <t>330219101000</t>
  </si>
  <si>
    <t>对水利工程未经验收或者经验收不合格而进行后续工程施工的行政处罚</t>
  </si>
  <si>
    <t>《浙江省水利工程安全管理条例》（2020年11月27日）第十五条，第四十二条（令改正，可处一万元以上十万元以下的罚款）</t>
  </si>
  <si>
    <t>在规定的期限内改正，未对后续施工造成影响，违法情节显著轻微的</t>
  </si>
  <si>
    <t>投资额在三十万元以下，在规定的期限内改正的</t>
  </si>
  <si>
    <t>投资额在三十万元以上一百万元以下，在规定的期限内改正的</t>
  </si>
  <si>
    <t>在规定的期限内拒不改正的，或者投资额在一百万元以上的</t>
  </si>
  <si>
    <t>917</t>
  </si>
  <si>
    <t>330219083000</t>
  </si>
  <si>
    <t>对水利工程管理单位未在其经营收入中计提水利工程大修、折旧、维护管理费用的行政处罚</t>
  </si>
  <si>
    <t>《浙江省水利工程安全管理条例》（2020年11月27日）第二十一条第二款，第四十三条（责令改正，可处一万元以上五万元以下的罚款）</t>
  </si>
  <si>
    <t>在规定的期限内改正，未造成影响，违法情节显著轻微的</t>
  </si>
  <si>
    <t>未计提费用在30万元以下的</t>
  </si>
  <si>
    <t>责令改正，可处一万元以上三万元以下的罚款</t>
  </si>
  <si>
    <t>未计提费用在30万元以上的</t>
  </si>
  <si>
    <t>责令改正，可处三万元以上五万元以下的罚款</t>
  </si>
  <si>
    <t>918</t>
  </si>
  <si>
    <t>330219087000</t>
  </si>
  <si>
    <t>对水利工程管理单位拒不执行水库降低等级或者报废决定的行政处罚</t>
  </si>
  <si>
    <t>《浙江省水利工程安全管理条例》（2020年11月27日）第二十三条第二款，第四十四条（责令改正，可处五万元以上二十万元以下的罚款）</t>
  </si>
  <si>
    <t>在规定期限内改正，未造成影响，违法情节显著轻微的</t>
  </si>
  <si>
    <t>对水库安全运行造成影响的</t>
  </si>
  <si>
    <t>责令限期改正，处五万元以上十万元以下的罚款</t>
  </si>
  <si>
    <t>对水库安全运行造成一般影响的</t>
  </si>
  <si>
    <t>责令限期改正，处十万元以上十五万元以下的罚款</t>
  </si>
  <si>
    <t>对水库安全运行造成严重影响的</t>
  </si>
  <si>
    <t>责令限期改正，处十五万元以上二十万元以下的罚款</t>
  </si>
  <si>
    <t>919</t>
  </si>
  <si>
    <t>330219094000</t>
  </si>
  <si>
    <t>对水利工程管理单位未按照预警方案规定做好预警工作的行政处罚</t>
  </si>
  <si>
    <t>《浙江省水利工程安全管理条例》（2020年11月27日）第二十六条，第四十五条（责令改正，可处五千元以上五万元以下的罚款；发生安全事故的，处五万元以上十万元以下的罚款；造成损失的，应当予以赔偿）</t>
  </si>
  <si>
    <t>未发生安全事故的</t>
  </si>
  <si>
    <t>根据水利工程的重要性，责令改正，可处五千元以上五万元以下的罚款</t>
  </si>
  <si>
    <t>发生一般、较大安全事故的</t>
  </si>
  <si>
    <t>发生重大安全事故的</t>
  </si>
  <si>
    <t>发生特别重大安全事故的</t>
  </si>
  <si>
    <t>处十万元罚款</t>
  </si>
  <si>
    <t>920</t>
  </si>
  <si>
    <t>对擅自移动、损坏水利工程界桩或者公告牌的行政处罚</t>
  </si>
  <si>
    <t>《浙江省水利工程安全管理条例》（2020年11月27日）第二十七条第一款，第四十六条（责令改正，恢复原状，可处一百元以上一千元以下的罚款）</t>
  </si>
  <si>
    <t>在规定的期限内改正，恢复原状的</t>
  </si>
  <si>
    <t>拒不改正，恢复原状的</t>
  </si>
  <si>
    <t>处一百元以上一千元以下的罚款</t>
  </si>
  <si>
    <t>921</t>
  </si>
  <si>
    <t>330219091000</t>
  </si>
  <si>
    <t>对在水利工程管理范围和保护范围内从事禁止性行为的行政处罚</t>
  </si>
  <si>
    <t>《浙江省水利工程安全管理条例》（2020年11月27日）第二十九条，第四十七条（责令停止违法行为，采取补救措施，情节较轻的，可处一百元以上二千元以下的罚款；情节严重的，处一万元以上五万元以下的罚款）</t>
  </si>
  <si>
    <t>在规定期限内停止违法行为、采取补救措施，违法情节轻微的</t>
  </si>
  <si>
    <t>可处一百元以上二千元以下的罚款，或者登记违法行为不予罚款</t>
  </si>
  <si>
    <t>对水利工程的运行和安全造成一般影响的</t>
  </si>
  <si>
    <t>责令停止违法行为、采取补救措施，处一万元以上三万元以下的罚款</t>
  </si>
  <si>
    <t>对水利工程的运行和安全造成严重影响的</t>
  </si>
  <si>
    <t>922</t>
  </si>
  <si>
    <t>330219095000</t>
  </si>
  <si>
    <t>对侵占、损毁具有历史文化价值的水利工程的行政处罚</t>
  </si>
  <si>
    <t>《浙江省水利工程安全管理条例》（2020年11月27日）第三十条，第四十八条（责令停止违法行为，采取补救措施，处二万元以上十万元以下的罚款；造成损失的，应当予以赔偿）</t>
  </si>
  <si>
    <t>停止违法行为，采取补救措施，未对水利工程的历史文化价值造成影响，违法情节显著轻微的</t>
  </si>
  <si>
    <t>对水利工程的历史文化价值造成一定影响的</t>
  </si>
  <si>
    <t>责令停止违法行为，采取补救措施，处二万元以上五万元以下的罚款</t>
  </si>
  <si>
    <t>对水利工程的历史文化价值造成重大影响的</t>
  </si>
  <si>
    <t>责令停止违法行为，采取补救措施，处五万元以上十万元以下的罚款</t>
  </si>
  <si>
    <t>923</t>
  </si>
  <si>
    <t>330219102000</t>
  </si>
  <si>
    <t>对利用水利工程开展经营活动时危害水利工程安全的行政处罚</t>
  </si>
  <si>
    <t>《浙江省水利工程安全管理条例》（2020年11月27日）第三十一条，第四十九条（责令限期改正；逾期不改正的，处一千元以上三万元以下的罚款；破坏生态环境的，由生态环境主管部门依照有关法律、法规规定处理）</t>
  </si>
  <si>
    <t>在规定的期限内改正，未对水利工程的安全造成影响，违法情节显著轻微的</t>
  </si>
  <si>
    <t>逾期不改正，违法情节轻微的</t>
  </si>
  <si>
    <t>处一千元以上五千元以下的罚款</t>
  </si>
  <si>
    <t>逾期不改正，违法情节一般的</t>
  </si>
  <si>
    <t>逾期不改正，违法情节严重的</t>
  </si>
  <si>
    <t>924</t>
  </si>
  <si>
    <t>330219100000</t>
  </si>
  <si>
    <t>对机动车在未兼作道路的水利工程上通行的行政处罚</t>
  </si>
  <si>
    <t>《浙江省水利工程安全管理条例》（2020年11月27日）第三十二条，第五十条（责令停止违法行为，可处五十元以上二千元以下的罚款；造成水利工程损毁的，应当予以赔偿）</t>
  </si>
  <si>
    <t>停止违法行为，未造成危害后果，违法情节显著轻微的</t>
  </si>
  <si>
    <t>小型（轻型）客车或微型货车违法通行的</t>
  </si>
  <si>
    <t>责令停止违法行为，并处五十元以上五百元以下的罚款</t>
  </si>
  <si>
    <t>中型客车或轻型货车违法通行的</t>
  </si>
  <si>
    <t>责令停止违法行为，并处二百元以上一千元以下的罚款</t>
  </si>
  <si>
    <t>大型客车或中型货车违法通行的</t>
  </si>
  <si>
    <t>责令停止违法行为，并处五百元以上一千五百元以下的罚款</t>
  </si>
  <si>
    <t>重型货车违法通行的</t>
  </si>
  <si>
    <t>责令停止违法行为，并处一千元以上二千元以下的罚款</t>
  </si>
  <si>
    <t>925</t>
  </si>
  <si>
    <t>330219099000</t>
  </si>
  <si>
    <t>对未按规定提供水文监测信息、调度运行信息的行政处罚</t>
  </si>
  <si>
    <t>《浙江省水文管理条例》（2020年11月27日）第十一条第二款，第二十七条（责令改正；拒不改正的，处一万元以上三万元以下罚款）</t>
  </si>
  <si>
    <t>经责令改正拒不改正，但未对水文情报预报工作造成影响（对水文预报精度的影响在允许误差范围内）</t>
  </si>
  <si>
    <t>处一万元以上一万五千元以下的罚款</t>
  </si>
  <si>
    <t>经责令改正拒不改正，且影响水文情报预报工作（对水文预报精度的影响超出允许误差范围），但未造成不良社会后果</t>
  </si>
  <si>
    <t>处一万五千元以上二万元以下的罚款</t>
  </si>
  <si>
    <t>经责令改正拒不改正，且影响水文情报预报工作（对水文预报精度的影响超出允许误差范围），并造成不良社会后果</t>
  </si>
  <si>
    <t>926</t>
  </si>
  <si>
    <t>330219106000</t>
  </si>
  <si>
    <t>对在大坝管理范围和保护范围内从事禁止性行为的行政处罚</t>
  </si>
  <si>
    <t>《浙江省水库大坝安全管理办法》（1997年12月01日）第十六条，第三十三条（责令其停止违法行为。对非经营性的违法行为，可给予警告、50元以下罚款；情节严重的，可处以50元以上2000元以下罚款；属经营性的违法行为，可给予警告、500以上5000以下的罚款；情节严重的，处以5000以上50000元以下的罚款。造成损失的，责令其赔偿损失）</t>
  </si>
  <si>
    <t>非经营性的违法行为</t>
  </si>
  <si>
    <t>可给予警告、50元以下罚款</t>
  </si>
  <si>
    <t>非经营性的违法行为，情节严重的</t>
  </si>
  <si>
    <t>可处以50元以上2000元以下罚款</t>
  </si>
  <si>
    <t>属经营性的违法行为</t>
  </si>
  <si>
    <t>可给予警告、500以上5000以下的罚款</t>
  </si>
  <si>
    <t>属经营性的违法行为，情节严重的</t>
  </si>
  <si>
    <t>处以5000以上50000元以下的罚款</t>
  </si>
  <si>
    <t>927</t>
  </si>
  <si>
    <t>对农村供水工程建设单位未建立工程建设档案和未按规定报送备案的行政处罚</t>
  </si>
  <si>
    <t>《浙江省农村供水管理办法》（2013年01月01日）第十二条，第三十七条（责令限期改正；逾期未改正的，处1000元以上5000元以下的罚款）</t>
  </si>
  <si>
    <t>已建立档案，但未按规定报送备案，经责令改正后逾期未改正的，</t>
  </si>
  <si>
    <t>处一千元以上三千元以下的罚款</t>
  </si>
  <si>
    <t>未建立档案，经责令改正后逾期未改正的</t>
  </si>
  <si>
    <t>处三千元以上五千元以下的罚款</t>
  </si>
  <si>
    <t>928</t>
  </si>
  <si>
    <t>330219047000</t>
  </si>
  <si>
    <t>对农村供水单位未按要求供水的行政处罚</t>
  </si>
  <si>
    <t xml:space="preserve">《浙江省农村供水管理办法》（2013年01月01日）第十七条第二款、第二十条，第三十八条第（一）、（二）、（三）项（责令改正；逾期未改正的，可处2000元以上2万元以下的罚款）
</t>
  </si>
  <si>
    <t>饮用水不符合《生活饮用水卫生标准》中水质标准之一项，且未造成危害后果，经责令改正逾期未改正的</t>
  </si>
  <si>
    <t>可以处二千元以上一万元以下的罚款</t>
  </si>
  <si>
    <t>饮用水不符合《生活饮用水卫生标准》中水质标准之数项，且未造成危害后果，经责令改正逾期未改正的</t>
  </si>
  <si>
    <t>可以处五千元以上一万五千元以下的罚款</t>
  </si>
  <si>
    <t>饮用水不符合《生活饮用水卫生标准》中水质标准，且造成危害后果，经责令改正逾期未改正的</t>
  </si>
  <si>
    <t>可以处一万元以上二万元以下的罚款</t>
  </si>
  <si>
    <t>擅自停止供水或者未履行停水通知义务，未对他人生产生活造成影响或者影响较小的，经责令改正逾期未改正的</t>
  </si>
  <si>
    <t>可处二千元以上五千元以下的罚款</t>
  </si>
  <si>
    <t>擅自停止供水或者未履行停水通知义务，对他人生产生活造成较大影响，经责令改正逾期未改正的</t>
  </si>
  <si>
    <t>擅自停止供水或者未履行停水通知义务，对他人生产生活造成重大影响，经责令改正逾期未改正的</t>
  </si>
  <si>
    <t>可处一万元以上二万元以下的罚款</t>
  </si>
  <si>
    <t>检修义务虽有履行但不符合规定要求，致使供水中断，经责令改正逾期不改正的</t>
  </si>
  <si>
    <t>可处二千元以上一万元以下的罚款</t>
  </si>
  <si>
    <t>未履行检修义务供水或者供水设施发生故障后未及时组织抢修，致使供水中断，经责令改正逾期不改正的</t>
  </si>
  <si>
    <t>可处五千元以上二万元以下的罚款</t>
  </si>
  <si>
    <t>未按照规定检修供水设施或者在供水设施发生故障后未及时组织抢修，致使供水中断，同一供水单位两年内两次以上（含两次）出现上述违法行为的</t>
  </si>
  <si>
    <t>929</t>
  </si>
  <si>
    <t>330219041000</t>
  </si>
  <si>
    <t>对影响农村供水正常运行的行政处罚</t>
  </si>
  <si>
    <t>《浙江省农村供水管理办法》（2013年01月01日）第二十六条第（三）项，第三十九第（一）项（责令其改正，补交水费，可处500元以上5000元以下的罚款）</t>
  </si>
  <si>
    <t>盗用供水用于生活的</t>
  </si>
  <si>
    <t>责令其改正，补交水费，可处500元以上3000元以下的罚款</t>
  </si>
  <si>
    <t>盗用供水用于生产经营的</t>
  </si>
  <si>
    <t>责令其改正，补交水费，可处2000元以上5000元以下的罚款</t>
  </si>
  <si>
    <t>《浙江省农村供水管理办法》（2013年01月01日）第二十六条第（三）项，第三十九第（二）项（责令其改正，可处300元以上3000元以下的罚款）</t>
  </si>
  <si>
    <t>擅自转供用水用于生活的</t>
  </si>
  <si>
    <t>责令其改正，可处三百元以上一千元以下的罚款</t>
  </si>
  <si>
    <t>擅自转供用水用于生产经营的</t>
  </si>
  <si>
    <t>责令其改正，可处三百元以上三千元以下的罚款</t>
  </si>
  <si>
    <t>《浙江省农村供水管理办法》（2013年01月01日）第十八条，第三十九第（三）项（责令其改正，可处200元以上2000元以下的罚款）</t>
  </si>
  <si>
    <t>在供水管道上直接装泵抽水用于生活的</t>
  </si>
  <si>
    <t>责令其改正，可处二百元以上一千元以下的罚款</t>
  </si>
  <si>
    <t>在供水管道上直接装泵抽水用于生产经营的</t>
  </si>
  <si>
    <t>责令其改，可处一千元以上二千元以下的罚款</t>
  </si>
  <si>
    <t>《浙江省农村供水管理办法》（2013年01月01日）第十八条，第三十九第（四）项（责令其立即拆除；不拆除的，代为拆除，并处5000元以上3万元以下的罚款）</t>
  </si>
  <si>
    <t>生产或者使用有毒、有害物质的单位将其生产、使用的用水管网与农村供水管网直接连接，经责令立即拆除的</t>
  </si>
  <si>
    <t>生产或者使用有毒、有害物质的单位将其生产、使用的用水管网与农村供水管网直接连接，责令拆除不拆除，未产生危害后果的</t>
  </si>
  <si>
    <t>代为拆除，处五千元以上一万元以下的罚款</t>
  </si>
  <si>
    <t>生产或者使用有毒、有害物质的单位将其生产、使用的用水管网与农村供水管网直接连接，责令拆除不拆除，造成轻微危害的</t>
  </si>
  <si>
    <t>代为拆除，处一万元以上二万元以下罚款</t>
  </si>
  <si>
    <t>生产或者使用有毒、有害物质的单位将其生产、使用的用水管网与农村供水管网直接连接，责令拆除不拆除，造成较大危害的</t>
  </si>
  <si>
    <t>代为拆除，处二万元以上三万元以下罚款</t>
  </si>
  <si>
    <t>《浙江省农村供水管理办法》（2013年01月01日）第十九条，第三十九第（五）项（责令其改正，可处200元以上5000元以下的罚款）</t>
  </si>
  <si>
    <t>阻挠或者干扰供水设施抢修，违法情节显著轻微，未造成危害后果且在责令改正后立即停止阻挠和干扰行为的</t>
  </si>
  <si>
    <t>阻挠或者干扰供水设施抢修，造成较小的危害后果，但予以改正的</t>
  </si>
  <si>
    <t>可处二百元以上二千元以下罚款</t>
  </si>
  <si>
    <t>阻挠或者干扰供水设施抢修，造成较大的危害后果或者拒不改正的</t>
  </si>
  <si>
    <t>930</t>
  </si>
  <si>
    <t>对从事可能污染农村供水、危害设施安全活动的行政处罚</t>
  </si>
  <si>
    <t>《浙江省农村供水管理办法》（2013年01月01日）第三十二条、第三十三条第一款，第四十二条（责令停止违法行为，可处200元以上5000元以下的罚款；造成损失的，依法赔偿损失）</t>
  </si>
  <si>
    <t>立即停止违法行为并采取补救措施，且未造成损害的</t>
  </si>
  <si>
    <t>经责令停止违法行为，但已造成较小损害的</t>
  </si>
  <si>
    <t>可处二百元以上二千元以下的罚款</t>
  </si>
  <si>
    <t>造成较大损害，或者拒不停止违法行为的</t>
  </si>
  <si>
    <t>931</t>
  </si>
  <si>
    <t>330219060000</t>
  </si>
  <si>
    <t>对在供水水库库岸至首道山脊线内荒坡地开垦种植农作物，或者在五度以上不足二十五度荒坡地开垦种植农作物未采取水土保持措施，或者烧山开荒和在二十五度以上陡坡地上全垦造林的行政处罚</t>
  </si>
  <si>
    <t>《浙江省水土保持条例》（2020年11月27日）第十五条，第十七条，第三十六条第（一）、（二）、（三）项（责令停止违法行为，责令限期采取退耕、恢复植被等补救措施；逾期不采取补救措施的，按照面积对个人处每平方米二元罚款，对单位处每平方米五元以上十元以下罚款）</t>
  </si>
  <si>
    <t>在供水水库库岸至首道山脊线内荒坡地开垦种植农作物，在规定的期限内停止违法行为，及时采取退耕、恢复植被等补救措施</t>
  </si>
  <si>
    <t>在供水水库库岸至首道山脊线内荒坡地开垦种植农作物，逾期不采取补救措施，开垦面积较小的</t>
  </si>
  <si>
    <t>对个人处每平方米五角以下的罚款；对单位处每平方米五元以上六元以下的罚款</t>
  </si>
  <si>
    <t>在供水水库库岸至首道山脊线内荒坡地开垦种植农作物，逾期不采取补救措施，开垦面积较大的</t>
  </si>
  <si>
    <t>对个人处每平方米五角以上一元以下的罚款；对单位处每平方米六元以上七元以下的罚款</t>
  </si>
  <si>
    <t>在供水水库库岸至首道山脊线内荒坡地开垦种植农作物，逾期不采取补救措施，开垦面积巨大，或者在雨季开垦造成水土流失严重的</t>
  </si>
  <si>
    <t>对个人处每平方米一元以上二元以下的罚款；对单位处每平方米七元以上十元以下的罚款</t>
  </si>
  <si>
    <t>在五度以上不足二十五度荒坡地开垦种植农作物未采取水土保持措施的，在规定的期限内停止违法行为，及时采取退耕、恢复植被等补救措施</t>
  </si>
  <si>
    <t>在五度以上不足二十五度荒坡地开垦种植农作物未采取水土保持措施的，逾期不采取补救措施，产生水土流失的隐患较小的</t>
  </si>
  <si>
    <t>在五度以上不足二十五度荒坡地开垦种植农作物未采取水土保持措施的，逾期不采取补救措施，产生水土流失的隐患较大，或已产生一定的实际水土流失后果的</t>
  </si>
  <si>
    <t>在五度以上不足二十五度荒坡地开垦种植农作物未采取水土保持措施的，逾期不采取补救措施，产生严重的水土流失隐患，或已产生较大的实际水土流失后果的</t>
  </si>
  <si>
    <t>对个人处每平方米一元以上一点五元以下的罚款；对单位处每平方米七元以上八元以下的罚款</t>
  </si>
  <si>
    <t>在五度以上不足二十五度荒坡地开垦种植农作物未采取水土保持措施的，逾期不采取补救措施，已产生严重的水土流失后果的</t>
  </si>
  <si>
    <t>对个人处每平方米一点五元以上二元以下的罚款；对单位处每平方米八元以上十元以下的罚款</t>
  </si>
  <si>
    <t>烧山开荒和在二十五度以上陡坡地上全垦造林的，在规定的期限内停止违法行为，及时采取退耕、恢复植被等补救措施</t>
  </si>
  <si>
    <t>烧山开荒和在二十五度以上陡坡地上全垦造林的，逾期不采取补救措施，坡度在五度以上不足十度的</t>
  </si>
  <si>
    <t>烧山开荒和在二十五度以上陡坡地上全垦造林的，逾期不采取补救措施，坡度在十度以上不足十五度的</t>
  </si>
  <si>
    <t>烧山开荒和在二十五度以上陡坡地上全垦造林的，逾期不采取补救措施，坡度在十五度以上不足二十度的</t>
  </si>
  <si>
    <t>烧山开荒和在二十五度以上陡坡地上全垦造林的，逾期不采取补救措施，坡度在二十度以上不足二十五度的</t>
  </si>
  <si>
    <t>932</t>
  </si>
  <si>
    <t>330219045000</t>
  </si>
  <si>
    <t>对违反规定未开展水土保持监测工作的行政处罚</t>
  </si>
  <si>
    <t>《浙江省水土保持条例》（2020年11月27日）第二十七条第一款，第三十七条（责令限期整改；逾期不改正的，处批准水土保持监测费用额度一倍以上三倍以下罚款）</t>
  </si>
  <si>
    <t>在规定的限期内改正</t>
  </si>
  <si>
    <t>水土保持监测费用在十万元以下的</t>
  </si>
  <si>
    <t>处批准水土保持监测费用额度一倍以上二倍以下罚款</t>
  </si>
  <si>
    <t>水土保持监测费用在十万元以上的</t>
  </si>
  <si>
    <t>处批准水土保持监测费用额度二倍以上三倍以下罚款</t>
  </si>
  <si>
    <t>水利</t>
  </si>
  <si>
    <t>对农村集体经济组织擅自修建水库的行政处罚</t>
  </si>
  <si>
    <t>1.《中华人民共和国水法》（2016年7月2日）第二十五条第三款，第六十五、责令停止违法行为，限期补办有关手续；逾期不补办或者补办未被批准的，责令限期拆除违法建筑物、构筑物；逾期不拆除的，强行拆除，所需费用由违法单位或者个人负担，并处一万元以上十万元以下的罚款。第六十五条第三款，责令限期改正，按照情节轻重，处一万元以上十万元以下的罚款；2.《中华人民共和国防洪法》（2016年7月2日）第二十二条第二款，第五十五条第（一）项，责令停止违法行为，排除阻碍或者采取其他补救措施，可以处五万元以下的罚款</t>
  </si>
  <si>
    <t>可适用《中华人民共和国防洪法》，处一万元以下的罚款</t>
  </si>
  <si>
    <t>强行拆除，并处三万元以上五万元以下的罚款</t>
  </si>
  <si>
    <t>强行拆除，并处五万元以上十万元以下的罚款</t>
  </si>
  <si>
    <t>对在水工程保护范围内从事爆破、打井、采石、取土等的行政处罚</t>
  </si>
  <si>
    <t>《中华人民共和国水法》（2016年7月2日）第四十三条第四款、第七十二条第二项，责令停止违法行为，采取补救措施，处一万元以上五万元以下的罚款；违反治安管理处罚法的，由公安机关依法给予治安管理处罚；给他人造成损失的，依法承担赔偿责任。                             2.《浙江省水利工程安全管理条例》（2020年11月27日）第二十九条第四项，第四十七条，由水行政主管部门责令停止违法行为，采取补救措施，情节较轻的，可处一百元以上二千元以下的罚款；情节严重的，处一万元以上五万元以下的罚款。</t>
  </si>
  <si>
    <t>对未经批准或未按批准要求在河道管理范围内建设水工程等的行政处罚</t>
  </si>
  <si>
    <t>1.《中华人民共和国水法》（2016年7月2日）三十八条第一款,第六十五条第二款(未按照要求的，责令限期改正，按照情节轻重，处一万元以上十万元以下的罚款) ；2.《浙江省河道管理条例》（2020年11月27日）第三十四条第一款，第二款，第四十三条第一款(停止违法行为，限期补办有关手续；逾期不补办或者补办未被批准的，责令限期拆除违法建筑物、构筑物；逾期不拆除的，由县级以上人民政府水行政主管部门强制拆除，所需费用由违法单位或者个人承担，并处一万元以上十万元以下的罚款)</t>
  </si>
  <si>
    <t>在规定期限内停止违法行为，采取补救措施，未对行洪造成影响的</t>
  </si>
  <si>
    <t>按期补办有关手续，登记违法行为，不予罚款</t>
  </si>
  <si>
    <t>1、《中华人民共和国水法》（2016年7月2日）第三十八条第一款,第六十五条第三款(责令限期改正，按照情节轻重，处一万元以上十万元以下的罚款)；2、《浙江省河道管理条例》（2020年11月27日）第三十四条第一款，第二款，第四十三条第二款(责令限期改正，处一万元以上十万元以下的罚款)</t>
  </si>
  <si>
    <t>对未经批准或不按批准要求在河道、湖泊管理范围内从事工程设施建设活动的行政处罚</t>
  </si>
  <si>
    <t>1、《中华人民共和国水法》（2016年7月2日）第三十八条第一款，第六十五条第二款（责令停止违法行为，限期补办有关手续；逾期不补办或者补办未被批准的，责令限期拆除违法建筑物、构筑物；逾期不拆除的，强行拆除，所需费用由违法单位或者个人负担，并处一万元以上十万元以下的罚款）；2、《中华人民共和国防洪法》（2016年7月2日）第二十七条，第五十七条（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</si>
  <si>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1、《中华人民共和国水法》（2016年7月2日）第三十八条第一款，第六十五条第三款（责令限期改正，按照情节轻重，处一万元以上十万元以下的罚款）；2、《中华人民共和国防洪法》（2016年7月2日）第二十七条，第五十七条（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</si>
  <si>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对不符合水文、水资源调查评价条件的单位从事水文活动的行政处罚</t>
  </si>
  <si>
    <t>《中华人民共和国水文条例》（2017年3月1日）第二十四条，第三十八条（责令停止违法行为，没收违法所得，并处5万元以上10万元以下罚款）</t>
  </si>
  <si>
    <t>停止违法行为，无违法所得，未造成危害后果的</t>
  </si>
  <si>
    <t>违法所得在10万元以下的</t>
  </si>
  <si>
    <t>.责令停止违法行为，没收违法所得，处五万元以上七万元以下的罚款</t>
  </si>
  <si>
    <t>违法所得在10万元以上30万元以下的</t>
  </si>
  <si>
    <t>责令停止违法行为，没收违法所得，处七万元以上九万元以下的罚款</t>
  </si>
  <si>
    <t>违法所得在30万元以上的</t>
  </si>
  <si>
    <t>责令停止违法行为，没收违法所得，处九万元以上十万元以下的罚款</t>
  </si>
  <si>
    <t>对非管理人员操作河道上的涵闸闸门或干扰河道管理单位正常工作的行政处罚</t>
  </si>
  <si>
    <t>《中华人民共和国河道管理条例》（2018年3月19日）第二十三条,第四十五条第三项(除责令其纠正违法行为、赔偿损失、采取补救措施外，可以并处警告、罚款)</t>
  </si>
  <si>
    <t>对从事建设项目水资源论证工作的单位在建设项目水资源论证工作中弄虚作假的行政处罚</t>
  </si>
  <si>
    <t>《建设项目水资源论证管理办法》（2017年12月22日）第十二条（处违法所得3倍以下，最高不超过3万元的罚款）</t>
  </si>
  <si>
    <t>违法所得在五千元以下的</t>
  </si>
  <si>
    <t>取消其建设项目水资源论证资质，并处违法所得一倍以下的罚款</t>
  </si>
  <si>
    <t>违法所得在五千元以上一万元以下的</t>
  </si>
  <si>
    <t>取消其建设项目水资源论证资质，并处违法所得一倍以上二倍以下的罚款</t>
  </si>
  <si>
    <t>违法所得在一万元以上的</t>
  </si>
  <si>
    <t>取消其建设项目水资源论证资质，并处违法所得二倍以上三倍以下的罚款，最高额不超过三万元</t>
  </si>
  <si>
    <t>对擅自停止使用节水设施、取退水计量设施或不按规定提供取水、退水计量资料的行政处罚</t>
  </si>
  <si>
    <t>《取水许可管理办法》（2017年12月22日）第四十九条（责令其限期改正，并可处1000元以下罚款）</t>
  </si>
  <si>
    <t>对擅自在蓄滞洪区建设避洪设施的行政处罚</t>
  </si>
  <si>
    <t>《水行政许可实施办法》（2005年7月8日）第五十八条（责令停止违法行为，并给予警告。当事人从事非经营活动的，可以处一千元以下罚款；当事人从事经营活动，有违法所得的，可以处违法所得三倍以下罚款，但是最高不得超过三万元，没有违法所得的，可以处一万元以下罚款）</t>
  </si>
  <si>
    <t>对在海塘管理或保护范围内从事影响海塘安全活动的行政处罚</t>
  </si>
  <si>
    <t>《浙江省海塘建设管理条例》（2022年9月1日）第十九条第一款，第三十二条（责令停止违法行为，限期恢复原状或者采取其他补救措施，对个人可以处二千元以上一万元以下罚款，对单位可以处二万元以上十万元以下罚款）</t>
  </si>
  <si>
    <t>对水利工程建设单位未按规定采取功能补救措施或建设等效替代水域工程的行政处罚</t>
  </si>
  <si>
    <t>《浙江省水域保护办法》（2019 年5 月1日）第十三条，第二十五条（责令其限期改正，并可以处1万元以上10万元以下的罚款）</t>
  </si>
  <si>
    <t>在限期内改正，没有造成危害后果，违法情节轻微的</t>
  </si>
  <si>
    <t>在限期内改正，影响较小的</t>
  </si>
  <si>
    <t>可处一万元以上三万元以下罚款</t>
  </si>
  <si>
    <t>超过限定的期限但在作出处罚决定前改正，影响较小的</t>
  </si>
  <si>
    <t>可处三万元以上五万元以下罚款</t>
  </si>
  <si>
    <t>拒不改正或影响较大的</t>
  </si>
  <si>
    <t>可处五万元以上十万元以下罚款</t>
  </si>
  <si>
    <t>对违法占用水库水域的行政处罚</t>
  </si>
  <si>
    <t>《浙江省水域保护办法》（2019 年5 月1日）第十五条，第二十六条（责令停止违法行为，限期改正；逾期不改正的，处1万元以上5万元以下的罚款）</t>
  </si>
  <si>
    <t>逾期不改正，侵占水库水域面积50平方米以下的</t>
  </si>
  <si>
    <t>处一万元以上二万元以下罚款</t>
  </si>
  <si>
    <t>逾期不改正，侵占水库水域面积50平方米以上200平方米以下的</t>
  </si>
  <si>
    <t>逾期不改正，侵占水库水域面积200平方米以上的</t>
  </si>
  <si>
    <t>对水工程管理单位未按规定泄放生态流量的行政处罚</t>
  </si>
  <si>
    <t>《浙江省水资源条例》（2021年1月1日）第十四条第三款，第三十一条（责令限期改正；逾期不改正的，处二万元以上十万元以下罚款）</t>
  </si>
  <si>
    <t>在规定的期内改正的</t>
  </si>
  <si>
    <t>逾期不改正，水工程管理单位有泄放生态流量但泄放量未达到规定要求的</t>
  </si>
  <si>
    <t>处二万元以上五万元以下的罚款</t>
  </si>
  <si>
    <t>逾期不改正，水工程管理单位未泄放任何生态流量的</t>
  </si>
  <si>
    <t>对公共供水企业未按规定共享用水单位用水信息的行政处罚</t>
  </si>
  <si>
    <t>《浙江省水资源条例》（2021年1月1日）第二十七条第二款，第三十二条（责令限期改正；逾期不改正的，处一万元以上三万元以下罚款）</t>
  </si>
  <si>
    <t>逾期不改正，公共供水企业有共享用水单位用水信息但未共享全部用水单位用水信息的</t>
  </si>
  <si>
    <t>逾期不改正，公共供水企业未共享任何一家用水单位用水信息的</t>
  </si>
  <si>
    <t>对水利生产经营单位未提供保证安全生产所必需的资金投入，致使不具备安全生产条件的行政处罚</t>
  </si>
  <si>
    <t>《中华人民共和国安全生产法》(2021年6月10日)第二十三条，第九十三条（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t>
  </si>
  <si>
    <t>违法情节一般，主动进行整改到位</t>
  </si>
  <si>
    <t>处二万元以上十万元以下的罚款</t>
  </si>
  <si>
    <t xml:space="preserve">违法情节较重，逾期未整改的 </t>
  </si>
  <si>
    <t>处十万元以上十五万元以下的罚款</t>
  </si>
  <si>
    <t>违法情节严重，拒不进行整改的</t>
  </si>
  <si>
    <t>处十五万元以上二十万元以下的罚款</t>
  </si>
  <si>
    <t>对水利生产经营单位主要负责人未履行安全生产管理职责的行政处罚</t>
  </si>
  <si>
    <t>《中华人民共和国安全生产法》(2021年6月10日)第二十一条，第九十四条（责令限期改正，处二万元以上五万元以下的罚款；逾期未改正的，处五万元以上十万元以下的罚款，责令生产经营单位停产停业整顿。生产经营单位的主要负责人有前款违法行为，导致发生生产安全事故的，给予撤职处分）</t>
  </si>
  <si>
    <t>违法情节一般，主动进行整改且整改到位的</t>
  </si>
  <si>
    <t>违法情节较重，主动进行整改但逾期未整改到位</t>
  </si>
  <si>
    <t>对水利生产经营单位未按规定设立安全生产管理机构、配备专职安全生产管理人员，未按规定开展安全生产教育培训、告知安全生产事项，特种作业人员未取得资格上岗作业等的行政处罚</t>
  </si>
  <si>
    <t>《中华人民共和国安全生产法》(2021年6月10日)第二十一条，第九十五条（依照下列规定处以罚款:（一）发生一般事故的，处上一年年收入百分之四十的罚款；（二）发生较大事故的，处上一年年收入百分之六十的罚款；（三）发生重大事故的，处上一年年收入百分之八十的罚款；（四）发生特别重大事故的，处上一年年收入百分之一百的罚款）</t>
  </si>
  <si>
    <t>对水利生产经营单位用于生产、储存、装卸危险物品的建设项目违反安全生产规定的行政处罚</t>
  </si>
  <si>
    <t>《中华人民共和国安全生产法》（2021年6月10日）第三十二、三十三、三十四条，第九十八条（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t>
  </si>
  <si>
    <t>对水利生产经营单位未为从业人员提供符合标准的劳动防护用品，使用应当淘汰的危及生产安全的工艺、设备的行政处罚</t>
  </si>
  <si>
    <t>《中华人民共和国安全生产法》（2021年6月10日）第三十八条第三款、第四十五条，第九十九条第五项、第七项（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t>
  </si>
  <si>
    <t xml:space="preserve">违法情节一般的
</t>
  </si>
  <si>
    <t xml:space="preserve">处五万元以下的罚款
</t>
  </si>
  <si>
    <t xml:space="preserve">违法情节较重，积极整改但逾期未改正的
</t>
  </si>
  <si>
    <t xml:space="preserve">处五万元以上十五万元以下的罚款，对其直接负责的主管人员和其他直接责任人员处一万元以上一万五千元以下的罚款
</t>
  </si>
  <si>
    <t>违法情节严重，逾期未改正或拒不整改的</t>
  </si>
  <si>
    <t>处十五万元以上二十万元以下的罚款，对其直接负责的主管人员和其他直接责任人员处一万五千元以上二万元以下的罚款</t>
  </si>
  <si>
    <t>对水利生产经营单位未执行危险物品管理规定的行政处罚</t>
  </si>
  <si>
    <t>《中华人民共和国安全生产法》（2021年6月10日）第三十九条第二款、第四十条第一款、第四十一条第一款、第二款、第四十三条，第一百零一条（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t>
  </si>
  <si>
    <t xml:space="preserve">处十万元以下的罚款
</t>
  </si>
  <si>
    <t xml:space="preserve">违法情节较重，逾期未改正的
</t>
  </si>
  <si>
    <t xml:space="preserve">处十万元以上十五万元以下的罚款，对其直接负责的主管人员和其他直接责任人员处二万元以上三万元以下的罚款
</t>
  </si>
  <si>
    <t>处十五万元以上二十万元以下的罚款，对其直接负责的主管人员和其他直接责任人员处三万元以上五万元以下的罚款</t>
  </si>
  <si>
    <t>对水利生产经营单位未采取措施消除事故隐患的行政处罚</t>
  </si>
  <si>
    <t>《中华人民共和国安全生产法》（2021年6月10日）第四十一条第二款，第一百零一条第五项（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t>
  </si>
  <si>
    <t>对水利生产经营单位未按安全生产规定发包或出租生产经营项目、场所、设备的行政处罚</t>
  </si>
  <si>
    <t>《中华人民共和国安全生产法》（2021年6月10日）第四十九条第一款，第一百零三条第一款（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t>
  </si>
  <si>
    <t>违法情节一般，主动进行整改的</t>
  </si>
  <si>
    <t xml:space="preserve">对违法所得在十万元以上的，并处违法所得二倍以上三倍以下的罚款；对没有违法所得或者违法所得不足十万元的，单处或者并处十万元以上十二万以下的罚款；对其直接负责的主管人员和其他直接责任人员处一万元以上一万二千元以下的罚款
</t>
  </si>
  <si>
    <t>违法情节较重</t>
  </si>
  <si>
    <t xml:space="preserve">对违法所得在十万元以上的，并处违法所得三倍以上四倍以下的罚款；对没有违法所得或者违法所得不足十万元的，单处或者并处十二万元以上十五万以下的罚款；对其直接负责的主管人员和其他直接责任人员处一万二千元以上一万五千元以下的罚款
</t>
  </si>
  <si>
    <t>违法情节严重</t>
  </si>
  <si>
    <t>对违法所得在十万元以上的，并处违法所得四倍以上五倍以下的罚款；对没有违法所得或者违法所得不足十万元的，单处或者并处十五万元以上二十万以下的罚款；对其直接负责的主管人员和其他直接责任人员处一万五千元以上二万元以下的罚款</t>
  </si>
  <si>
    <t>对水利生产经营单位违反同一作业区域安全生产规定的行政处罚</t>
  </si>
  <si>
    <t>《中华人民共和国安全生产法》（2021年6月10日）第四十八条，第一百零四条（责令限期改正，处五万元以下的罚款，对其直接负责的主管人员和其他直接责任人员处一万元以下的罚款；逾期未改正的，责令停产停业）</t>
  </si>
  <si>
    <t>违法情节一般，限期整改到位的</t>
  </si>
  <si>
    <t xml:space="preserve">对单位处二万元以下的罚款，对其直接负责的主管人员和其他直接责任人员处二千元以下的罚款
</t>
  </si>
  <si>
    <t>违法情节较重，整改不
到位的</t>
  </si>
  <si>
    <t xml:space="preserve">对单位处二万元以上三万元以下的罚款，对其直接负责的主管人员和其他直接责任人员处二千元以上五千元以下的罚款
</t>
  </si>
  <si>
    <t>违法情节严重，拒不进
行整改的</t>
  </si>
  <si>
    <t>对单位处三万元以上五万元以下的罚款，对其直
接负责的主管人员和其他直接责任人员处五千元
以上一万元以下的罚款</t>
  </si>
  <si>
    <t>对水利生产经营单位的危险物品生产经营场所与员工宿舍在同一座建筑内，或与员工宿舍的距离不符合安全要求的；生产经营场所和员工宿舍的出口、疏散通道未设置，设置不符合要求或被占用、锁闭、封堵的行政处罚</t>
  </si>
  <si>
    <t>《中华人民共和国安全生产法 （2021年6月10日）第四十二条，第一百零五条（责令限期改正，处五万元以下的罚款，对其直接负责的主管人员和其他直接责任人员处一万元以下的罚款；逾期未改正的，责令停产停业整顿；构成犯罪的，依照刑法有关规定追究刑事责任）</t>
  </si>
  <si>
    <t>违法情节一般，整改到
位的</t>
  </si>
  <si>
    <t>对单位处二万元以上三万元以下的罚款，对其直
接负责的主管人员和其他直接责任人员处二千元
以上五千元以下的罚款</t>
  </si>
  <si>
    <t>违法情节严重拒不进行
整改的</t>
  </si>
  <si>
    <t>对单位处三万元以上五万元以下的罚款，对其直接负责的主管人员和其他直接责任人员处五千元以上一万元以下的罚款</t>
  </si>
  <si>
    <t>对水利生产经营单位与从业人员订立协议免除或减轻其安全生产责任的行政处罚</t>
  </si>
  <si>
    <t>《中华人民共和国安全生产法》（2021年6月10日）第五十二条第二款，第一百零六条（对生产经营单位的主要负责人、个人经营的投资人处二万元以上十万元以下的罚款）</t>
  </si>
  <si>
    <t>违法情节一般，立即整
改的</t>
  </si>
  <si>
    <t xml:space="preserve">
对生产经营单位的主要负责人、个人经营的投资人处二万元以上三万元以下的罚款
</t>
  </si>
  <si>
    <t>对生产经营单位的主要负责人、个人经营的投资人处三万元以上五万元以下的罚款</t>
  </si>
  <si>
    <t>对生产经营单位的主要负责人、个人经营的投资人处五万元以上十万元以下的罚款</t>
  </si>
  <si>
    <t>对水利生产经营单位拒绝、阻碍依法实施监督检查的行政处罚</t>
  </si>
  <si>
    <t>部分（划转生产经营单位拒绝、阻碍综合行政执法部门依法实施检查的行政处罚）</t>
  </si>
  <si>
    <t>《中华人民共和国安全生产法》（2021年6月10日）第六十六条，第一百零八条（责令改正；拒不改正的，处二万元以上二十万元以下的罚款；对其直接负责的主管人员和其他直接责任人员处一万元以上二万元以下的罚款；构成犯罪的，依照刑法有关规定追究刑事责任）</t>
  </si>
  <si>
    <t>对水利工程建设单位向有关单位提出压缩工期等违规要求，或将拆除工程违规发包的行政处罚</t>
  </si>
  <si>
    <t>《建设工程安全生产管理条例》（2004年2月1日）第七条、第十一条第一款，第五十五条（责令限期改正，处20万元以上50万元以下的罚款；造成重大安全事故，构成犯罪的，对直接责任人员，依照刑法有关规定追究刑事责任）</t>
  </si>
  <si>
    <t>违法情节一般的，限期
内立即整改的</t>
  </si>
  <si>
    <t>处二十万元以上三十五万元以下的罚款</t>
  </si>
  <si>
    <t>违法情节严重的，拒不
进行整改的或者限期内
整改不到位的</t>
  </si>
  <si>
    <t>处三十五万元以上五十万元以下的罚款</t>
  </si>
  <si>
    <t>对为水利工程提供机械设备和配件的单位未按安全施工的要求配备安全设施和装置的行政处罚</t>
  </si>
  <si>
    <t>《建设工程安全生产管理条例》（2004年2月1日）第十五条，第五十九条（限期改正，处合同价款1倍以上3倍以下的罚款）</t>
  </si>
  <si>
    <t>对向水利工程出租未经安全性能检测或检测不合格的机械设备和施工机具及配件的行政处罚</t>
  </si>
  <si>
    <t>《建设工程安全生产管理条例》（2004年2月1日）第十六条，第六十条（责令停业整顿，并处5万元以上10万元以下的罚款)</t>
  </si>
  <si>
    <t>对水利工程施工单位挪用列入建设工程概算的安全生产作业环境及安全施工措施所需费用的行政处罚</t>
  </si>
  <si>
    <t>《建设工程安全生产管理条例》（2004年2月1日）第二十二条，第六十三条(限期改正，处挪用费用20%以上50%以下的罚款)</t>
  </si>
  <si>
    <t>违法情节一般的，限期
内进行整改但整改不到
位的</t>
  </si>
  <si>
    <t>处挪用费用的20%以上35%以下的罚款</t>
  </si>
  <si>
    <t>违法情节严重的，拒不
进行整改的</t>
  </si>
  <si>
    <t xml:space="preserve">
处挪用费用的35%以上50%以下的罚款</t>
  </si>
  <si>
    <t>对水利工程施工单位违反施工现场安全生产管理规定的行政处罚</t>
  </si>
  <si>
    <t>《建设工程安全生产管理条例》（2004年2月1日）第二十七条、第二十八第二款、第二十九条、第三十条第一、三款，第六十四条(限期改正;逾期未改正的，责令停业整顿，并处5万元以上10万元以下的罚款；造成重大安全事故，构成犯罪的，对直接责任人员，依照刑法有关规定追究刑事责任)</t>
  </si>
  <si>
    <t xml:space="preserve">处五万元以上八万元以下的罚款
</t>
  </si>
  <si>
    <t>处八万元以上十万元以下的罚款</t>
  </si>
  <si>
    <t>对水利工程建设项目招标人邀请招标未依法发出投标邀请书的行政处罚</t>
  </si>
  <si>
    <t>《浙江省招标投标条例》（2014年5月28日）第五十三条，第五十三条（责令限期改正，可以处一万元以上五万元以下的罚款；对单位直接负责的主管人员和其他直接责任人员处一千元以上一万元以下的罚款）</t>
  </si>
  <si>
    <t>对水利工程建设项目招标人不按核准内容进行招标的行政处罚</t>
  </si>
  <si>
    <t>《浙江省招标投标条例》（ 2014年5月28日）第十一条，第五十一条第二项 （责令限期改正，可以处一万元以上五万元以下的罚款；对单位直接负责的主管人员和其他直接责任人员处一千元以上一万元以下的罚款）</t>
  </si>
  <si>
    <t>对水利工程建设项目投标人数量不符合法定要求而不重新招标的行政处罚</t>
  </si>
  <si>
    <t>《浙江省招标投标条例》（2014年5月28日）第二十三条，第五十一条（责令限期改正，可以处一万元以上五万元以下的罚款；对单位直接负责的主管人员和其他直接责任人员处一千元以上一万元以下的罚款）</t>
  </si>
  <si>
    <t>对水利工程建设项目招标人不具备自行招标条件而自行招标的行政处罚</t>
  </si>
  <si>
    <t xml:space="preserve">1.《中华人民共和国招标投标法实施条例》（2017年12月27日）第八条，第六十四条（责令改正，可以处10万元以下的罚款）；2.《浙江省招标投标条例》（ 2014年5月28日）第十五条，第五十二条第一项（责令改正，可以处一千元以上五千元以下的罚款；情节严重的，处五千元以上五万元以下的罚款）                 </t>
  </si>
  <si>
    <t>对水利工程建设项目招标公告或投标邀请书的内容不符合法定要求的行政处罚</t>
  </si>
  <si>
    <t>《浙江省招标投标条例》 （2014年5月28日）第十五条、第十六条、第十七条、第二十一条、第二十九条、第三十二条， 第五十四条（责令改正，可以处一千元以上五千元以下的罚款；情节严重的，处五千元以上五万元以下的罚款）</t>
  </si>
  <si>
    <t>《浙江省招标投标条例》（2014年5月28日） 第二十四条， 第五十二条第三项（责令改正，可以处一千元以上五千元以下的罚款；情节严重的，处五千元以上五万元以下的罚款）</t>
  </si>
  <si>
    <t>对水利工程建设项目招标代理机构未在招标人委托范围内代理招标事宜，或未经招标人同意转让代理业务的行政处罚</t>
  </si>
  <si>
    <t>对出借水利工程建设项目投标资质的行政处罚</t>
  </si>
  <si>
    <t>《浙江省招标投标条例》（2014年5月28日）第二十七条第二款，第五十四条（责令改正，可以处五千元以上五万元以下的罚款；有违法所得的，并处没收违法所得）</t>
  </si>
  <si>
    <t>对依法必须进行招标的项目水利工程建设项目招标人不招标，将必须进行招标的项目化整为零或以其他任何方式规避招标的行政处罚</t>
  </si>
  <si>
    <t>《中华人民共和国招标投标法》（2017年12月27日）第四条，第四十九条（责令限期改正，可以处项目合同金额千分之五以上千分之十以下的罚款；对全部或者部分使用国有资金的项目，可以暂停项目执行或者暂停资金拨付；对单位直接负责的主管人员和其他直接责任人员依法给予处分）</t>
  </si>
  <si>
    <t>对水利工程建设项目招标代理机构泄露应当保密的与招标投标活动有关情况和资料，或与招标人、投标人串通损害国家利益、社会公共利益或他人合法权益的行政处罚</t>
  </si>
  <si>
    <t>《中华人民共和国招标投标法》（2017年12月27日）第十五条，第五十条（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t>
  </si>
  <si>
    <t>对水利工程建设项目招标人以不合理条件限制或排斥潜在投标人，对潜在投标人实行歧视待遇，强制要求投标人组成联合体共同投标，或限制投标人之间竞争的行政处罚</t>
  </si>
  <si>
    <t>1.《中华人民共和国招标投标法》 （2017年12月27日）第十八条，第五十一条（责令改正，可以处一万元以上五万元以下的罚款）；2.《中华人民共和国招标投标法实施条例》（2019年3月2日）第十五条，第六十三条（依照招标投标法第五十一条的规定处罚）</t>
  </si>
  <si>
    <t>对依法必须进行招标的水利建设项目招标人向他人透露已获取招标文件的潜在投标人的名称、数量或可能影响公平竞争的有关招标投标其他情况，或泄露标底的行政处罚</t>
  </si>
  <si>
    <t>《中华人民共和国招标投标法》（2017年12月27日）第二十二条，第五十二条（给予警告，可以并处一万元以上十万元以下的罚款；对单位直接负责的主管人员和其他直接责任人员依法给予处分；构成犯罪的，依法追究刑事责任。前款所列行为影响中标结果的，中标无效）</t>
  </si>
  <si>
    <t>对水利工程建设项目投标人相互串通投标或与招标人串通投标，投标人向招标人或评标委员会成员行贿谋取中标的行政处罚</t>
  </si>
  <si>
    <t>《中华人民共和国招标投标法》（2017年12月27日）第五十三条，第五十三条（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</si>
  <si>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对水利工程建设项目投标人以他人名义投标或以其他方式弄虚作假骗取中标的行政处罚</t>
  </si>
  <si>
    <t>《中华人民共和国招标投标法》（2017年12月27日）第五十四条，第五十四条（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</si>
  <si>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对水利工程建设项目招标人违反规定将依法必须招标的项目与投标人进行谈判的行政处罚</t>
  </si>
  <si>
    <t>《中华人民共和国招标投标法》（2017年12月27日）第四十三条，第五十五条（给予警告，对单位直接负责的主管人员和其他直接责任人员依法给予处分。前款所列行为影响中标结果的，中标无效）</t>
  </si>
  <si>
    <t>对水利工程建设项目评标委员会成员收受投标人及其他利害关系人财物或其他好处的行政处罚</t>
  </si>
  <si>
    <t>部分（取消担任评标委员会成员资格除外）)</t>
  </si>
  <si>
    <t>《浙江省招标投标条例》（2014年5月28日） 第十八条第二款、第三十条，第五十二条（责令改正，可以处一千元以上五千元以下的罚款；情节严重的，处五千元以上五万元以下的罚款）</t>
  </si>
  <si>
    <t>对水利工程建设项目评标委员会成员或参加评标有关工作人员向他人透露对投标文件的评审和比较、中标候选人的推荐以及与评标有关其他情况的行政处罚</t>
  </si>
  <si>
    <t>1、《中华人民共和国招标投标法》（2017年12月27日）第四十四条，第五十六条（给予警告，没收收受的财物，可以并处三千元以上五万元以下的罚款，对有所列违法行为的评标委员会成员取消担任评标委员会成员的资格，不得再参加任何依法必须进行招标的项目的评标；构成犯罪的，依法追究刑事责任）；2、《浙江省招投标条例》（2014年5月28日修正）第三十条，第五十五条（没收收受的财物，并处三千元以上五万元以下的罚款，由发展改革行政部门取消其评标专家资格）</t>
  </si>
  <si>
    <t>对水利工程建设项目招标人在评标委员会依法推荐的中标候选人以外确定中标人，依法必须进行招标的项目在所有投标被评标委员会否决后自行确定中标人的行政处罚</t>
  </si>
  <si>
    <t>《中华人民共和国招标投标法》（2017年12月27日）第四十条，第五十七条（责令改正，可以处中标项目金额千分之五以上千分之十以下的罚款；对单位直接负责的主管人员和其他直接责任人员依法给予处分）</t>
  </si>
  <si>
    <t>对水利工程建设项目中标人将中标项目转让给他人，将中标项目肢解后分别转让给他人，违反规定将中标项目的部分主体、关键性工作分包给他人，或分包人再次分包的行政处罚</t>
  </si>
  <si>
    <t>《中华人民共和国招标投标法实施条例》（2012年2月1日）第四十八条，第五十八条（处转让、分包项目金额千分之五以上千分之十以下的罚款；有违法所得的，并处没收违法所得；可以责令停业整顿；情节严重的，由工商行政管理机关吊销营业执照）</t>
  </si>
  <si>
    <t>对勘察、设计单位处合同约定的勘察费、设计费百分之二十五以上百分之三十七以下的罚款；对施工单位处工程合同价款千分之五以上千分之七点五以下的罚款；对工程监理单位处合同约定的监理酬金百分之二十五以上百分之三十七以下的罚款</t>
  </si>
  <si>
    <t>招标人违法情节严重的</t>
  </si>
  <si>
    <t>对勘察、设计单位处合同约定的勘察费、设计费百分之三十七以上百分之五十以下的罚款；对施工单位处工程合同价款千分之七点五以上千分之十以下的罚款；对工程监理单位处合同约定的监理酬金百分之三十七以上百分之五十以下的罚款，将违法行为通报资质许可机关</t>
  </si>
  <si>
    <t>对水利工程建设项目招标人和中标人不按招标文件和中标人的投标文件订立合同，合同主要条款与招标文件、中标人的投标文件内容不一致，或订立背离合同实质性内容协议的行政处罚</t>
  </si>
  <si>
    <t>1.《中华人民共和国招标投标法》 （2012年2月1日）第四十六条，第五十九条（责令改正；可以处中标项目金额千分之五以上千分之十以下的罚款）；2.《中华人民共和国招标投标法实施条例》 （2017年12月27日）第五十七条， 第七十五条（责令改正，可以处中标项目金额5‰以上10‰以下的罚款）</t>
  </si>
  <si>
    <t>对水利工程建设项目依法应当公开招标而采用邀请招标的行政处罚</t>
  </si>
  <si>
    <t>对水利工程建设项目招标文件、资格预审文件的发售、澄清、修改的时限，或确定的提交资格预审申请文件、投标文件的时限不符合规定的行政处罚</t>
  </si>
  <si>
    <t>《中华人民共和国招标投标法实施条例》（2019年3月2日）第十七条、第二十一条，第六十四条（责令改正，可以处10万元以下的罚款）</t>
  </si>
  <si>
    <t>对水利工程建设项目招标人接受未通过资格预审的单位或个人参加投标的行政处罚</t>
  </si>
  <si>
    <t>对水利工程建设项目招标人接受应当拒收的投标文件的行政处罚</t>
  </si>
  <si>
    <t>对水利工程建设项目招标代理机构在所代理的招标项目中投标、代理投标或向该项目投标人提供咨询，接受委托编制标底的中介机构参加受托编制标底项目的投标或为该项目的投标人编制投标文件、提供咨询的行政处罚</t>
  </si>
  <si>
    <t>1.《中华人民共和国招标投标法实施条例》 （2017年12月27日）第十三条，第六十五条；2.《中华人民共和国招标投标法》（2017年12月28日） 第五十条（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t>
  </si>
  <si>
    <t>对水利工程建设项目招标人超过规定比例收取投标保证金、履约保证金或不按规定退还投标保证金及银行同期存款利息的行政处罚</t>
  </si>
  <si>
    <t>《中华人民共和国招标投标法实施条例》（2019年3月2日）第二十六条第一款，第六十六条（责令改正，可以处5万元以下的罚款；给他人造成损失的，依法承担赔偿责任）</t>
  </si>
  <si>
    <t>对依法必须进行招标的水利工程建设项目招标人不按规定组建评标委员会，或确定、更换评标委员会成员违反规定的行政处罚</t>
  </si>
  <si>
    <t>《中华人民共和国招标投标法实施条例》 （2017年12月27日）第四十六条，第七十条（责令改正，可以处10万元以下的罚款，对单位直接负责的主管人员和其他直接责任人员依法给予处分；违法确定或者更换的评标委员会成员作出的评审结论无效，依法重新进行评审。第八十一条 依法必须进行招标的项目的招标投标活动违反招标投标法和本条例的规定，对中标结果造成实质性影响，且不能采取补救措施予以纠正的，招标、投标、中标无效，应当依法重新招标或者评标）</t>
  </si>
  <si>
    <t>对水利工程建设项目招标人无正当理由不发出中标通知书等的行政处罚</t>
  </si>
  <si>
    <t>《中华人民共和国招标投标法实施条例》（2019年3月2日）第七十三条，第七十三条（责令改正，可以处中标项目金额10‰以下的罚款；给他人造成损失的，依法承担赔偿责任；对单位直接负责的主管人员和其他直接责任人员依法给予处分）</t>
  </si>
  <si>
    <t>对水利工程建设项目中标人无正当理由不与招标人订立合同，在签订合同时向招标人提出附加条件，或不按招标文件要求提交履约保证金的行政处罚</t>
  </si>
  <si>
    <t>《中华人民共和国招标投标法实施条例》（2019年3月2日）第五十七条第一款，第七十四条（取消其中标资格，投标保证金不予退还。对依法必须进行招标的项目的中标人，由有关行政监督部门责令改正，可以处中标项目金额10‰以下的罚款）</t>
  </si>
  <si>
    <t>对水利工程监理单位违规聘用人员、隐瞒有关情况和提供虚假材料的行政处罚</t>
  </si>
  <si>
    <t>部分（降低资质等级除外）</t>
  </si>
  <si>
    <t>《水利工程建设监理规定》（2007年2月1日）第十条、第二十，第三十条（责令改正，给予警告；情节严重的，降低资质等级）</t>
  </si>
  <si>
    <t>对水利工程建设监理人员利用执(从)业上的便利索取或收受项目法人、被监理单位以及建筑材料、建筑构配件和设备供应单位财物的行政处罚</t>
  </si>
  <si>
    <t>部分（注销注册证书、不予注册除外）</t>
  </si>
  <si>
    <t>《水利工程建设监理规定》（2017年12月22日）第三十一条第一项（责令改正，给予警告；其中，监理工程师违规情节严重的，注销注册证书，2年内不予注册；有违法所得的，予以追缴，并处1万元以下罚款；造成损失的，依法承担赔偿责任；构成犯罪的，依法追究刑事责任）</t>
  </si>
  <si>
    <t>对水利工程建设监理人员与被监理单位以及建筑材料、建筑构配件和设备供应单位串通谋取不正当利益的行政处罚</t>
  </si>
  <si>
    <t>《水利工程建设监理规定》（2017年12月22日）第十条第三款， 第三十一条（责令改正，给予警告;其中，监理工程师违规情节严重的，注销注册证书，2年内不予注册;有违法所得的，予以追缴，并处1万元以下罚款;造成损失的，依法承担赔偿责任;构成犯罪的，依法追究刑事责任）</t>
  </si>
  <si>
    <t>330219265000</t>
  </si>
  <si>
    <t>对水利工程建设监理人员非法泄露执(从)业中应当保守的秘密的行政处罚</t>
  </si>
  <si>
    <t>《水利工程建设监理规定》（2007年2月1日）第十条第三款，第三十一条第三项（责令改正，给予警告；监理工程师违规情节严重的，注销注册证书，2年内不予注册；有违法所得的，予以追缴，并处1万元以下罚款；造成损失的，依法承担赔偿责任）</t>
  </si>
  <si>
    <t>330219241000</t>
  </si>
  <si>
    <t>对水利工程建设单位将建设工程发包给不具有相应资质等级的勘察、设计、施工单位或委托给不具有相应资质等级的工程监理单位的行政处罚</t>
  </si>
  <si>
    <t>《建设工程质量管理条例》（2019年4月23日）第七条第一款、第十二条第一款，第五十四条（责令改正，处50万元以上100万元以下的罚款）</t>
  </si>
  <si>
    <t>存在违法行为，未造成工程质量事故的</t>
  </si>
  <si>
    <t>责令改正，处50万元以上， 60万元以下罚款</t>
  </si>
  <si>
    <t>存在违法行为，造成一般工程质量事故的</t>
  </si>
  <si>
    <t>责令改正，处60万元以上75万元以下的罚款</t>
  </si>
  <si>
    <t>存在违法行为，造成较大及以上工程质量事故的</t>
  </si>
  <si>
    <t>责令改正，处75万元以上100万元以下的罚款</t>
  </si>
  <si>
    <t>对水利工程建设单位将水利建设工程肢解发包的行政处罚</t>
  </si>
  <si>
    <t>《建设工程质量管理条例》（2019年4月23日）第七条第二款，第五十五条（责令改正，处工程合同价款0.5%以上1%以下的罚款；可以暂停项目执行或者暂停资金拨付）</t>
  </si>
  <si>
    <t>责令改正，处工程合同价款0.5%以上0.6%以下罚款，全部或者部分使用国有资金的项目，整改不到位的，通报发改、财政部门暂停项目执行或者暂停资金拨付</t>
  </si>
  <si>
    <t>责令改正，处工程合同价款0.6%以上0.7%以下罚款，全部或者部分使用国有资金的项目，整改不到位的，通报发改、财政部门暂停项目执行或者暂停资金拨付</t>
  </si>
  <si>
    <t>责令改正，处工程合同价款0.7%以上1.0%以下罚款，全部或者部分使用国有资金的项目，整改不到位的，通报发改、财政部门暂停项目执行或者暂停资金拨付</t>
  </si>
  <si>
    <t>对水利工程建设单位迫使承包方以低于成本的价格竞标的行政处罚</t>
  </si>
  <si>
    <t>《建设工程质量管理条例》(2019年4月23日）罚则五十六条第一项（责令改正，处20万元以上50万元以下的罚款）</t>
  </si>
  <si>
    <t>对水利工程建设单位任意压缩合理工期的行政处罚</t>
  </si>
  <si>
    <t>《建设工程质量管理条例》（2019年4月23日）第十条第一款，第五十六条第二项（责令改正，处20万元以上50万元以下的罚款）</t>
  </si>
  <si>
    <t>责令改正，处20万元以上25万元以下罚款</t>
  </si>
  <si>
    <t>责令改正，处25万元以上35万元以下罚款</t>
  </si>
  <si>
    <t>责令改正，处35万元以上50万元以下罚款</t>
  </si>
  <si>
    <t>对水利工程建设单位明示或暗示设计单位或施工单位违反工程建设强制性标准降低工程质量的行政处罚</t>
  </si>
  <si>
    <t>《建设工程质量管理条例》（2019年4月23日）第十条第二款，第五十六条第三项（责令改正，处20万元以上50万元以下的罚款）</t>
  </si>
  <si>
    <t>责令改正，处35万元以上50万元以下罚款，将违法行为通报公安机关</t>
  </si>
  <si>
    <t>对水利工程施工单位违反工程建设强制性标准的行政处罚</t>
  </si>
  <si>
    <t>《实施工程建设强制性标准监督规定》（2021年3月30日）第十八条（责令改正，处工程合同价款2%以上4%以下的罚款；造成建设工程质量不符合规定的质量标准的，负责返工、修理，并赔偿因此造成的损失；情节严重的，责令停业整顿，降低资质等级或者吊销资质证书）</t>
  </si>
  <si>
    <t>对施工图设计文件未经审查或审查不合格，水利工程建设单位擅自施工的行政处罚</t>
  </si>
  <si>
    <t>《建设工程质量管理条例》(2019年4月23日）第五十六条第四项（责令改正，处20万元以上50万元以下的罚款）第七十三条（给予单位罚款处罚的，对单位直接负责的主管人员和其他直接责任人员处单位罚款数额百分之五以上百分之十以下的罚款）；第七十四条（造成重大安全事故，构成犯罪的，对直接责任人员依法追究刑事责任）</t>
  </si>
  <si>
    <t>对必须实行工程监理的水利建设项目水利工程建设单位未实行工程监理的行政处罚</t>
  </si>
  <si>
    <t>《建设工程质量管理条例》（2019年4月23日）第十二条，第五十六条第五项（责令改正，处20万元以上50万元以下的罚款）</t>
  </si>
  <si>
    <t>对水利工程建设单位未按国家规定办理工程质量监督手续的行政处罚</t>
  </si>
  <si>
    <t>《建设工程质量管理条例》（2019年4月23日）第十三条，第五十六条第六项（责令改正，处20万元以上50万元以下的罚款）</t>
  </si>
  <si>
    <t>对水利工程建设单位明示或暗示施工单位使用不合格的建筑材料、建筑构配件和设备的行政处罚</t>
  </si>
  <si>
    <t>《建设工程质量管理条例》（2019年4月23日）第十四条第二款，第五十六条第七项（责令改正，处20万元以上50万元以下的罚款）</t>
  </si>
  <si>
    <t>对水利工程建设单位未按国家规定将竣工验收报告、有关认可文件或准许使用文件报送备案的行政处罚</t>
  </si>
  <si>
    <t>《建设工程质量管理条例》（2019年4月23日）第四十九条第一款，第五十六条第八项（责令改正，处20万元以上50万元以下的罚款）</t>
  </si>
  <si>
    <t>对水利工程建设单位未取得施工许可证或开工报告未经批准擅自施工的行政处罚</t>
  </si>
  <si>
    <t>《建设工程质量管理条例》（2019年4月23日）第十三条，第五十七条（责令停止施工，限期改正，处工程合同价款1%以上2%以下的罚款 ）</t>
  </si>
  <si>
    <t>对水利工程建设单位未组织竣工验收擅自交付使用的行政处罚</t>
  </si>
  <si>
    <t>《建设工程质量管理条例》(2019年4月23日）第五十八条第一项（责令改正，处工程合同价款2%以上4%以下的罚款；造成损失的，依法承担赔偿责任）、第七十三条 （给予单位罚款处罚的，对单位直接负责的主管人员和其他直接责任人员处单位罚款数额5%以上10%以下的罚款）</t>
  </si>
  <si>
    <t>对水利工程建设单位验收不合格擅自交付使用的行政处罚</t>
  </si>
  <si>
    <t>《建设工程质量管理条例》（2019年4月23日）第十六条第三款，第五十八条第二项（责令改正，处工程合同价款2%以上4%以下的罚款；造成损失的，依法承担赔偿责任）</t>
  </si>
  <si>
    <t>对不合格的建设工程水利工程建设单位按合格工程验收的行政处罚</t>
  </si>
  <si>
    <t>《建设工程质量管理条例》（2019年4月23日）第十六条第一款，第五十八条第三项（责令改正，处工程合同价款2%以上4%以下的罚款；造成损失的，依法承担赔偿责任）</t>
  </si>
  <si>
    <t>对水利建设工程竣工验收后，水利工程建设单位未向水利部门移交建设项目档案的行政处罚</t>
  </si>
  <si>
    <t>《建设工程质量管理条例》（2019年4月23日）第十七条，第五十九条（责令改正，处1万元以上10万元以下的罚款）</t>
  </si>
  <si>
    <t>对水利工程建设项目勘察、设计、施工、监理单位超越本单位资质等级承揽工程、未取得资质证书承揽工程、以欺骗手段取得资质证书承揽工程的行政处罚</t>
  </si>
  <si>
    <t>《建设工程安全生产管理条例》（2004年2月1日）第六十条（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t>
  </si>
  <si>
    <t>予以取缔，处合同约定的监理酬金1倍以上1.2倍以下的罚款；有违法所得的，予以没收。</t>
  </si>
  <si>
    <t>予以取缔，处合同约定的监理酬金1.2倍以上1.5倍以下的罚款；有违法所得的，予以没收。</t>
  </si>
  <si>
    <t>予以取缔，处合同约定的监理酬金1.5倍以上2倍以下的罚款；有违法所得的，予以没收。</t>
  </si>
  <si>
    <t>对水利工程勘察、设计、施工、监理单位转让、出借资质证书或允许其他单位或个人以本单位名义承揽工程的行政处罚</t>
  </si>
  <si>
    <t>《建设工程质量管理条例》(2019年4月23日）第六十一条（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t>
  </si>
  <si>
    <t>责令改正，没收违法所得，处合同约定的监理酬金1倍以上1.2倍以下的罚款，将违法行为通报资质许可机关;责令改正，没收违法所得，处工程合同价款2%以上2.5%以下的罚款;责令改正，没收违法所得，处合同约定的勘察费、设计费1倍以上1.2倍以下的罚款</t>
  </si>
  <si>
    <t>责令停业整顿，没收违法所得，处合同约定的监理酬金1.2倍以上1.5倍以下的罚款，将违法行为通报资质许可机关;责令改正，没收违法所得，处工程合同价款2.5%以上3%以下的罚款；将违法行为通报资质许可机关;责令改正，没收违法所得，处合同约定的勘察费、设计费1.2倍以上1.5倍以下的罚款，责令停业整顿，将违法行为通报资质许可机关</t>
  </si>
  <si>
    <t>责令停业整顿，没收违法所得，处合同约定的监理酬金1.5倍以上2倍以下的罚款将违法行为通报资质许可机关;，责令停业整顿，没收违法所得，处工程合同价款3%以上4%以下的罚款；将违法行为通报资质许可机关;责令改正，没收违法所得，处合同约定的勘察费、设计费1.5倍以上2倍以下的罚款将违法行为通报资质许可机关</t>
  </si>
  <si>
    <t>对水利工程建设项目承包单位将承包工程转包和违法分包的行政处罚</t>
  </si>
  <si>
    <t>《建设工程质量管理条例》(2019年4月23日）第六十二条（责令改正，没收违法所得，对勘察、设计单位处合同约定的勘察费、设计费25%以上50%以下的罚款；对施工单位处工程合同价款0.5%以上1%以下的罚款；可以责令停业整顿，降低资质等级；情节严重的，吊销资质证书）（责令改正，没收违法所得，处合同约定的监理酬金25%以上50%以下的罚款；可以责令停业整顿，降低资质等级；情节严重的，吊销资质证书）</t>
  </si>
  <si>
    <t>责令改正，没收违法所得；处工程合同价款0.5%以上0.6%以下的罚款</t>
  </si>
  <si>
    <t>责令改正，没收违法所得；处工程合同价款0.6%以上0.7%以下的罚款，责令停业整顿，将违法行为通报资质许可机关。</t>
  </si>
  <si>
    <t>责令改正，没收违法所得；处工程合同价款0.7%以上1.0%以下的罚款将违法行为通报资质许可机关。</t>
  </si>
  <si>
    <t>对水利工程建设工程监理单位转让工程监理业务的行政处罚</t>
  </si>
  <si>
    <t>《建设工程质量管理条例》（2019年4月23日）第三十四条第三款，第六十二条第二款（责令改正，没收违法所得，处合同约定的监理酬金25%以上50%以下的罚款；可以责令停业整顿；情节严重的，吊销资质证书）</t>
  </si>
  <si>
    <t>责令改正，没收违法所得；处合同约定的监理酬金25%以上30%以下的罚款</t>
  </si>
  <si>
    <t>责令停业整顿，没收违法所得；处合同约定的监理酬金30%以上35%以下的罚款将违法行为通报资质许可机关</t>
  </si>
  <si>
    <t>责令停业整顿，没收违法所得；处合同约定的监理酬金35%以上50%以下的罚款将违法行为通报资质许可机关</t>
  </si>
  <si>
    <t>对水利工程勘察单位未按工程建设强制性标准进行勘察的行政处罚</t>
  </si>
  <si>
    <t>《建设工程质量管理条例》(2019年4月23日）第六十三条第一项（责令改正，处10万元以上30万元以下的罚款）</t>
  </si>
  <si>
    <t>责令改正，处10万元以上15万以下的罚款。</t>
  </si>
  <si>
    <t>责令改正，处15万元以上20万元以下的罚款，责令停业整顿，将违法行为通报资质许可机关。</t>
  </si>
  <si>
    <t>责令改正，处20万元以上30万元以下的罚款。并将违法行为通报资质许可机关。</t>
  </si>
  <si>
    <t>对水利工程设计单位未根据勘察成果文件进行工程设计的行政处罚</t>
  </si>
  <si>
    <t>《建设工程质量管理条例》（2019年4月23日）第二十一条第一款，第六十三条第二项（责令改正，处10万元以上30万元以下的罚款；造成工程质量事故的，责令停业整顿；造成损失的，依法承担赔偿责任）</t>
  </si>
  <si>
    <t>责令改正，处10万元以上15万以下的罚款</t>
  </si>
  <si>
    <t>责令改正，处15万元以上20万元以下的罚款，责令停业整顿，将违法行为通报资质许可机关</t>
  </si>
  <si>
    <t>责令改正，处20万元以上30万元以下的罚款将违法行为通报资质许可机关</t>
  </si>
  <si>
    <t>对水利工程设计单位指定建筑材料、建筑构配件的生产厂、供应商的行政处罚</t>
  </si>
  <si>
    <t>《建设工程质量管理条例》（2019年4月23日）第二十二条第二款，第六十三条第三项（责令改正，处10万元以上30万元以下的罚款；造成工程质量事故的，责令停业整顿；造成损失的，依法承担赔偿责任）</t>
  </si>
  <si>
    <t>对水利工程设计单位未按工程建设强制性标准进行设计的行政处罚</t>
  </si>
  <si>
    <t>《建设工程质量管理条例》（2019年4月23日）第十九条第一款，第六十三条第四项（责令改正，处10万元以上30万元以下的罚款；造成工程质量事故的，责令停业整顿；造成损失的，依法承担赔偿责任）</t>
  </si>
  <si>
    <t>对水利工程施工单位在施工中偷工减料，使用不合格的建筑材料、建筑构配件和设备，或有不按工程设计图纸、施工技术标准施工的其他行为的行政处罚</t>
  </si>
  <si>
    <t>《建设工程质量管理条例》(2019年4月23日）六十四条（责令改正，处工程合同价款2%以上4%以下的罚款；造成建设工程质量不符合规定的质量标准的，负责返工、修理，并赔偿因此造成的损失；情节严重的，责令停业整顿，降低资质等级或者吊销资质证书）</t>
  </si>
  <si>
    <t>责令改正，处工程合同价款2%以上2.5%以下的罚款。</t>
  </si>
  <si>
    <t>责令改正，处工程合同价款2.5%以上3.0%以下的罚款。</t>
  </si>
  <si>
    <t>责令改正，处工程合同价款3%以上4%以下的罚款，责令停业整顿，将违法行为通报资质许可机关。</t>
  </si>
  <si>
    <t>对水利工程施工单位未对建筑材料、建筑构配件、设备和商品混凝土进行检验，或未对涉及结构安全的试块、试件以及有关材料取样检测的行政处罚</t>
  </si>
  <si>
    <t>《建设工程质量管理条例》(2019年4月23日）第二十九条、第三十一条，第六十五条（责令改正，处10万元以上20万元以下的罚款；情节严重的，责令停业整顿，降低资质等级或者吊销资质证书；造成损失的，依法承担赔偿责任）</t>
  </si>
  <si>
    <t>未造成工程质量事故的</t>
  </si>
  <si>
    <t>责令改正，处10万元以上12万元以下的罚款</t>
  </si>
  <si>
    <t>造成一般工程质量事故的</t>
  </si>
  <si>
    <t>责令改正，处12万元以上15万元以下的罚款</t>
  </si>
  <si>
    <t>造成较大及以上工程质量事故的</t>
  </si>
  <si>
    <t>对水利工程施工单位不履行保修义务或拖延履行保修义务的行政处罚</t>
  </si>
  <si>
    <t>《建设工程质量管理条例》(2019年4月23日）第四十一条，第六十六条（责令改正，处10万元以上20万元以下的罚款，并对在保修期内因质量缺陷造成的损失承担赔偿责任）</t>
  </si>
  <si>
    <t>造成工程质量事故的</t>
  </si>
  <si>
    <t>处15万元以上20万以下的罚款</t>
  </si>
  <si>
    <t>对水利工程监理单位与建设单位或施工单位串通，弄虚作假、降低工程质量的行政处罚</t>
  </si>
  <si>
    <t>《建设工程质量管理条例》(2019年4月23日）六十七条（责令改正，处50万元以上100万元以下的罚款，降低资质等级或者吊销资质证书；有违法所得的，予以没收；造成损失的，承担连带赔偿责任）</t>
  </si>
  <si>
    <t xml:space="preserve">责令改正，处50万元以上60万元以下的罚款；有违法所得的，予以没收。
</t>
  </si>
  <si>
    <t>责令改正，处60万元以上75万元以下的罚款；有违法所得的，予以没收，造成损失的，承担连带赔偿责任将违法行为通报资质许可机关。</t>
  </si>
  <si>
    <t>存在违法行为，造成较大及以上工程质量事故的，</t>
  </si>
  <si>
    <t>责令改正，处75万元以上100万元以下的罚款；有违法所得的，予以没收，造成损失的，承担连带赔偿责任将违法行为通报资质许可机关，将违法行为通报资质许可机关。</t>
  </si>
  <si>
    <t>对水利工程监理单位将不合格的建设工程、建筑材料、建筑构配件和设备按合格签字的行政处罚</t>
  </si>
  <si>
    <t xml:space="preserve">《建设工程质量管理条例》(2019年4月23日）第六十七条第二项（责令改正，处50万元以上100万元以下的罚款，降低资质等级或者吊销资质证书；有违法所得的，予以没收；造成损失的，承担连带赔偿责任）
</t>
  </si>
  <si>
    <t>责令改正，处50万元以上60万元以下的罚款；有违法所得的，予以没收。</t>
  </si>
  <si>
    <t>责令改正，处60万元以上75万元以下的罚款；有违法所得的，予以没收将违法行为通报资质许可机关。</t>
  </si>
  <si>
    <t>责令改正，处75万元以上100万元以下的罚款；有违法所得的，予以没收将违法行为通报资质许可机关，将违法行为通报资质许可机关。</t>
  </si>
  <si>
    <t>对水利工程监理单位与被监理工程的施工承包单位以及建筑构配件和设备供应单位有隶属关系或其他利害关系承担该项建设工程监理业务的行政处罚</t>
  </si>
  <si>
    <t>《建设工程质量管理条例》(2019年4月23日）第三十五条，第六十八条（责令改正，处5万元以上10万元以下的罚款，降低资质等级或者吊销资质证书；有违法所得的，予以没收）</t>
  </si>
  <si>
    <t>未造成质量事故的</t>
  </si>
  <si>
    <t>责令改正，处５万元以上7万元以下的罚款；有违法所得的，予以没收。</t>
  </si>
  <si>
    <t>造成质量事故的</t>
  </si>
  <si>
    <t>责令改正，处7万元以上10万元以下的罚款；有违法所得的，予以没收将违法行为通报资质许可机关。</t>
  </si>
  <si>
    <t>对水利工程质量检测单位未取得相应的资质，擅自承担检测业务的行政处罚</t>
  </si>
  <si>
    <t>《水利工程质量检测管理规定》（2009年1月1日）第二十四条 （其检测报告无效，责令改正，可并处1万元以上3万元以下的罚款）</t>
  </si>
  <si>
    <t>责令改正，可并处1万元以上1.5万元以下的罚款。</t>
  </si>
  <si>
    <t>责令改正，可并处1.5万元以上3万元以下罚款。</t>
  </si>
  <si>
    <t>责令改正，可并处3万元的罚款。</t>
  </si>
  <si>
    <t>对水利工程质量检测单位隐瞒有关情况或提供虚假材料申请资质的行政处罚</t>
  </si>
  <si>
    <t>部分（不得再次申请资质除外）</t>
  </si>
  <si>
    <t>《水利工程质量检测管理规定》（2009年1月1日）第二十五条，第二十五条（审批机关不予受理或者不予批准，并给予警告，一年之内不得再次申请资质）</t>
  </si>
  <si>
    <t>按照法律规定实施</t>
  </si>
  <si>
    <t>对水利工程质量检测单位以欺骗、贿赂等不正当手段取得《资质等级证书》的行政处罚</t>
  </si>
  <si>
    <t>部分（撤销资质等级证书、不得再次申请资质除外）</t>
  </si>
  <si>
    <t>《水利工程质量检测管理规定》（2009年1月1日）第二十六条，第二十六条（可并处1万元以上3万元以下的罚款）</t>
  </si>
  <si>
    <t>可并处1万元以上2万元以下罚款</t>
  </si>
  <si>
    <t>存在违法行为，并造成工程质量事故的</t>
  </si>
  <si>
    <t>可并处2万元以上3万元以下罚款</t>
  </si>
  <si>
    <t>对水利工程质量检测单位超出资质等级范围从事检测活动的行政处罚</t>
  </si>
  <si>
    <t>《水利工程质量检测管理规定》（2009年1月1日）第二十七条第一项（责令改正，有违法所得的，没收违法所得，可并处1万元以上3万元以下的罚款；构成犯罪的，依法追究刑事责任）</t>
  </si>
  <si>
    <t>责令改正，有违法所得的，没收违法所得，可并处1万元以上1.5万元以下的罚款。</t>
  </si>
  <si>
    <t>责令改正，有违法所得的，没收违法所得，可并处1.5万元以上3万元以下罚款。</t>
  </si>
  <si>
    <t>责令改正，有违法所得的，没收违法所得，可并处3万元的罚款。</t>
  </si>
  <si>
    <t>对水利工程质量检测单位涂改、倒卖、出租、出借或以其他形式非法转让《资质等级证书》的行政处罚</t>
  </si>
  <si>
    <t>《水利工程质量检测管理规定》（2009年1月1日）第二十七条第二项（责令改正，有违法所得的，没收违法所得，可并处1万元以上3万元以下的罚款；构成犯罪的，依法追究刑事责任）</t>
  </si>
  <si>
    <t>对水利工程质量检测单位使用不符合条件的检测人员的行政处罚</t>
  </si>
  <si>
    <t>《水利工程质量检测管理规定》（2009年1月1日）第二十七条第三项（责令改正，有违法所得的，没收违法所得，可并处1万元以上3万元以下的罚款；构成犯罪的，依法追究刑事责任）</t>
  </si>
  <si>
    <t>对水利工程质量检测单位未按规定上报发现的违法违规行为和检测不合格事项的行政处罚</t>
  </si>
  <si>
    <t>《水利工程质量检测管理规定》（2009年1月1日）第二十七条第四项（责令改正，有违法所得的，没收违法所得，可并处1万元以上3万元以下的罚款；构成犯罪的，依法追究刑事责任）</t>
  </si>
  <si>
    <t>对水利工程质量检测单位未按规定在质量检测报告上签字盖章的行政处罚</t>
  </si>
  <si>
    <t>《水利工程质量检测管理规定》（2009年1月1日）第二十七条第五项（责令改正，有违法所得的，没收违法所得，可并处1万元以上3万元以下的罚款；构成犯罪的，依法追究刑事责任）</t>
  </si>
  <si>
    <t>对水利工程质量检测单位未按国家和行业标准进行检测的行政处罚</t>
  </si>
  <si>
    <t>《水利工程质量检测管理规定》（2009年1月1日）第二十七条第六项（责令改正，有违法所得的，没收违法所得，可并处1万元以上3万元以下的罚款；构成犯罪的，依法追究刑事责任）</t>
  </si>
  <si>
    <t>对水利工程质量检测单位档案资料管理混乱造成检测数据无法追溯的行政处罚</t>
  </si>
  <si>
    <t>《水利工程质量检测管理规定》（2009年1月1日）第二十七条第七项（责令改正，有违法所得的，没收违法所得，可并处1万元以上3万元以下的罚款；构成犯罪的，依法追究刑事责任）</t>
  </si>
  <si>
    <t>对水利工程质量检测单位转包、违规分包检测业务的行政处罚</t>
  </si>
  <si>
    <t>《水利工程质量检测管理规定》（2009年1月1日）第二十七条第八项（责令改正，有违法所得的，没收违法所得，可并处1万元以上3万元以下的罚款）</t>
  </si>
  <si>
    <t>3、存在违法行为，造成较大及以上工程质量事故的</t>
  </si>
  <si>
    <t>对水利工程质量检测单位伪造检测数据，出具虚假质量检测报告的行政处罚</t>
  </si>
  <si>
    <t>《水利工程质量检测管理规定》（2009年1月1日）第二十八条（给予警告，并处３万元罚款；给他人造成损失的，依法承担赔偿责任；构成犯罪的，依法追究刑事责任）</t>
  </si>
  <si>
    <t>对水利工程建设项目委托未取得相应资质的检测单位进行检测的行政处罚</t>
  </si>
  <si>
    <t>《水利工程质量检测管理规定》（2009年1月1日）第二十九条（由县级以上人民政府水行政主管部门责令改正，可并处1万元以上3万元以下的罚款）</t>
  </si>
  <si>
    <t>责令改正，可并处1万元以上2万元以下罚款</t>
  </si>
  <si>
    <t>责令改正，可并处2万元以上3万元以下罚款</t>
  </si>
  <si>
    <t>责令改正，可并处3万元罚款</t>
  </si>
  <si>
    <t>对水利工程建设项目明示或暗示检测单位出具虚假检测报告，篡改或伪造检测报告的行政处罚</t>
  </si>
  <si>
    <t>《水利工程质量检测管理规定》（2009年1月1日）第十七条第二款，第二十九条第二项（责令改正，可并处1万元以上3万元以下的罚款）</t>
  </si>
  <si>
    <t>对水利工程建设项目送检试样弄虚作假的行政处罚</t>
  </si>
  <si>
    <t>《水利工程质量检测管理规定》（2009年1月1日）第十六条第二款，第二十九条第三项（责令改正，可并处1万元以上3万元以下的罚款）</t>
  </si>
  <si>
    <t>对水利工程质量检测人员不如实记录，随意取舍检测数据的行政处罚</t>
  </si>
  <si>
    <t>《水利工程质量检测管理规定》（2009年1月1日）第三十条第一项（责令改正，给予警告，可并处1千元以下罚款）</t>
  </si>
  <si>
    <t>责令改正，给予警告，可并处500元以下罚款。</t>
  </si>
  <si>
    <t>责令改正，给予警告，可并处500元以上1000元以下罚款。</t>
  </si>
  <si>
    <t>对水利工程质量检测人员弄虚作假、伪造数据的行政处罚</t>
  </si>
  <si>
    <t>《水利工程质量检测管理规定》（2009年1月1日）第三十条第二项（责令改正，给予警告，可并处1千元以下罚款）</t>
  </si>
  <si>
    <t>对水利工程质量检测人员未执行法律、法规和强制性标准的行政处罚</t>
  </si>
  <si>
    <t>《水利工程质量检测管理规定》（2009年1月1日）第三十条第三项（由责令改正，给予警告，可并处1千元以下罚款）</t>
  </si>
  <si>
    <t>1、存在违法行为，未造成工程质量事故的</t>
  </si>
  <si>
    <t>2、存在违法行为，并造成工程质量事故的</t>
  </si>
  <si>
    <t>对建设单位未将保证安全施工的措施或拆除工程有关资料报送有关部门备案的行政处罚</t>
  </si>
  <si>
    <t>《建设工程安全生产管理条例》（2004年2月1日）第八条，《建设工程质量管理条例》(2019年4月23日）第五十四条（责令限期改正；逾期未改正的，责令该建设工程停止施工）</t>
  </si>
  <si>
    <t>对水利工程勘察、设计单位未按法律、法规和工程建设强制性标准进行勘察、设计的行政处罚</t>
  </si>
  <si>
    <t>《建设工程安全生产管理条例》（2004年2月1日）第五十六条第一项（责令限期改正，处10万元以上30万元以下的罚款;情节严重的，责令停业整顿，降低资质等级，直至吊销资质证书;造成重大安全事故，构成犯罪的，对直接责任人员，依照刑法有关规定追究刑事责任;造成损失的，依法承担赔偿责任）</t>
  </si>
  <si>
    <t>对采用新结构、新材料、新工艺和特殊结构的水利建设工程，水利工程设计单位未在设计中提出保障施工作业人员安全和预防生产安全事故措施建议的行政处罚</t>
  </si>
  <si>
    <t>《建设工程安全生产管理条例》（2004年2月1日）第十二条、第十三条，第五十六条第二项（责令限期改正，处10万元以上30万元以下的罚款；情节严重的，责令停业整顿，降低资质等级，直至吊销资质证书；造成重大安全事故，构成犯罪的，对直接责任人员，依照刑法有关规定追究刑事责任）</t>
  </si>
  <si>
    <t>限期内立即整改的，处十万元以上二十万元以下的罚款。</t>
  </si>
  <si>
    <t>违法情节严重的，拒不进行整改的或者限期内整改不到位的</t>
  </si>
  <si>
    <t>处二十万元以上三十万元以下的罚款，将违法行为通报资质许可机关。</t>
  </si>
  <si>
    <t>对水利工程监理单位未对施工组织设计中的安全技术措施或专项施工方案进行审查的行政处罚</t>
  </si>
  <si>
    <t>《建设工程安全生产管理条例》（2004年2月1日）第十四条，第五十七条第一项（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t>
  </si>
  <si>
    <t>违法情节一般的，限期内整改不到位的</t>
  </si>
  <si>
    <t>处十万元以上二十万元以下的罚款。</t>
  </si>
  <si>
    <t>对水利工程监理单位发现安全事故隐患未及时要求施工单位整改或暂时停止施工的行政处罚</t>
  </si>
  <si>
    <t>《建设工程安全生产管理条例》（2004年2月1日）第十四条第二款，第五十七条第二项（责令限期改正；逾期未改正的，责令停业整顿，并处10万元以上30万元以下的罚款；造成损失的，依法承担赔偿责任）</t>
  </si>
  <si>
    <t>违法情节严重的，拒不进行整改的</t>
  </si>
  <si>
    <t>处二十万元以上三十万元以下的罚款，将违法行为通报资质许可机关</t>
  </si>
  <si>
    <t>对水利工程施工单位拒不整改或不停止施工，水利工程监理单位未及时向有关主管部门报告的行政处罚</t>
  </si>
  <si>
    <t>《建设工程安全生产管理条例》（2004年2月1日）第十四条第二款，第五十七条第三项（责令限期改正；逾期未改正的，责令停业整顿，并处10万元以上30万元以下的罚款；造成损失的，依法承担赔偿责任）</t>
  </si>
  <si>
    <t>对水利工程监理单位未依照法律、法规和工程建设强制性标准实施监理的行政处罚</t>
  </si>
  <si>
    <t>《建设工程安全生产管理条例》（2004年2月1日）第十四条第三款，第五十七条第四项（责令限期改正；逾期未改正的，责令停业整顿，并处10万元以上30万元以下的罚款；造成损失的，依法承担赔偿责任）</t>
  </si>
  <si>
    <t>对水利工程注册执业人员未执行法律、法规和工程建设强制性标准的行政处罚</t>
  </si>
  <si>
    <t>《建设工程安全生产管理条例》（2004年2月1日）第五十八条（责令停止执业3个月以上1年以下;情节严重的，吊销执业资格证书，5年内不予注册;造成重大安全事故的，终身不予注册;构成犯罪的，依照刑法有关规定追究刑事责任）</t>
  </si>
  <si>
    <t>对水利工程中施工起重机械和整体提升脚手架、模板等自升式架设设施安装、拆卸单位未编制拆装方案、制定安全施工措施的行政处罚</t>
  </si>
  <si>
    <t>《建设工程安全生产管理条例》（2004年2月1日）第十七条，第六十一条（责令限期改正，处5万元以上10万元以下的罚款；情节严重的，责令停业整顿，降低资质等级，直至吊销资质证书；造成损失的，依法承担赔偿责任经有关部门或者单位职工提出后，对事故隐患仍不采取措施，因而发生重大伤亡事故或者造成其他严重后果，构成犯罪的，对直接责任人员，依照刑法有关规定追究刑事责任）</t>
  </si>
  <si>
    <t>对水利工程中施工起重机械和整体提升脚手架、模板等自升式架设设施安装、拆卸单位未由专业技术人员现场监督的行政处罚</t>
  </si>
  <si>
    <t>《建设工程安全生产管理条例》（2004年2月1日）第十七条第二款，第六十一条第一款第二项（责令限期改正，处5万元以上10万元以下的罚款；造成损失的，依法承担赔偿责任）</t>
  </si>
  <si>
    <t>对水利工程中施工起重机械和整体提升脚手架、模板等自升式架设设施安装、拆卸单位未出具自检合格证明或出具虚假证明的行政处罚</t>
  </si>
  <si>
    <t>《建设工程安全生产管理条例》（2004年2月1日）第十七条第三款，第六十一条第一款第三项（责令限期改正，处5万元以上10万元以下的罚款；造成损失的，依法承担赔偿责任）</t>
  </si>
  <si>
    <t>对水利工程中施工起重机械和整体提升脚手架、模板等自升式架设设施安装、拆卸单位未向施工单位进行安全使用说明，办理移交手续的行政处罚</t>
  </si>
  <si>
    <t>《建设工程安全生产管理条例》（2004年2月1日）第十七条第三款，第六十一条第一款第四项（责令限期改正，处5万元以上10万元以下的罚款；造成损失的，依法承担赔偿责任）</t>
  </si>
  <si>
    <t>对水利工程施工单位未设立安全生产管理机构、配备专职安全生产管理人员等的行政处罚</t>
  </si>
  <si>
    <t>《建设工程安全生产管理条例》（2004年2月1日）第二十三条、三十二条、三十六条，第六十二条（责令限期改正；逾期未改正的，责令停业整顿，依照《中华人民共和国安全生产法》的有关规定处以罚款；造成重大安全事故，构成犯罪的，对直接责任人员，依照刑法有关规定追究刑事责任）</t>
  </si>
  <si>
    <t>对水利工程中承担安全评价、认证、检测、检验工作的机构出具失实报告，租借资质、挂靠、出具虚假报告的行政处罚</t>
  </si>
  <si>
    <t>部分（吊销资质和资格、终身行业和职业禁入除外）</t>
  </si>
  <si>
    <t>《中华人民共和国安全生产法》（2021年6月10日）第七十二条，第九十二条（失实报告：责令停业整顿，并处三万元以上十万元以下的罚款；给他人造成损害的，依法承担赔偿责任。虚假报告：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t>
  </si>
  <si>
    <t>失实报告,违法情节一般的</t>
  </si>
  <si>
    <t>失实报告,违法情节较重的</t>
  </si>
  <si>
    <t>失实报告的,违法情节严重的</t>
  </si>
  <si>
    <t>租借资质、挂靠、出具虚假报告的</t>
  </si>
  <si>
    <t>没收违法所得</t>
  </si>
  <si>
    <t>租借资质、挂靠、出具虚假报告,违法所得在十万元以上的</t>
  </si>
  <si>
    <t>并处违法所得二倍以上五倍以下的罚款</t>
  </si>
  <si>
    <t>租借资质、挂靠、出具虚假报告,没有违法所得或者违法所得不足十万元的</t>
  </si>
  <si>
    <t>单处或者并处十万元以上二十万元以下的罚款</t>
  </si>
  <si>
    <t>租借资质、挂靠、出具虚假报告,对其直接负责的主管人员和其他直接责任人员</t>
  </si>
  <si>
    <t>对生产经营单位的其他负责人和安全生产管理人员未履行安全生产管理职责的行政处罚</t>
  </si>
  <si>
    <t>部分（暂停、吊销安全生产有关资格除外）</t>
  </si>
  <si>
    <t>《中华人民共和国安全生产法》（2021年6月10日）第二十五条第二款，第九十六条（责令限期改正，处一万元以上三万元以下的罚款；导致发生生产安全事故的，处上一年年收入百分之二十以上百分之五十以下的罚款）</t>
  </si>
  <si>
    <t>对未按规定要求从事河道采砂作业的行政处罚</t>
  </si>
  <si>
    <t>部分（吊销采砂许可证除外）</t>
  </si>
  <si>
    <t>《浙江省河道管理条例》（2020年11月27日）第三十八条第二款，第四十六条第二款（责令限期改正；逾期不改正的，处一万元以上十万元以下的罚款）</t>
  </si>
  <si>
    <t>首次超出批准的作业范围或者作业方式非法采砂，或者超出核定的采砂量非法采砂，经责令逾期不改正的</t>
  </si>
  <si>
    <t>多次超标准超范围采砂或者超出核定采砂量较大，经责令逾期不改正的</t>
  </si>
  <si>
    <t>处三万元以上七万元以下的罚款，可并处吊销采砂许可证</t>
  </si>
  <si>
    <t>采砂生产安全管理措施不到位或者不服从防洪调度，但未产生危害后果，经责令改正逾期不改正的</t>
  </si>
  <si>
    <t>采砂生产安全管理措施不到位或者不服从防洪调度，且产生危害后果，经责令改正逾期不改正的</t>
  </si>
  <si>
    <t>处五万元以上十万元以下的罚款，可并处吊销采砂许可证</t>
  </si>
  <si>
    <t>对水利工程建设单位未依法提供工程款支付担保、未按约定及时足额向农民工工资专用账户拨付工程款中的人工费用，建设单位或施工总承包单位拒不提供或无法提供工程施工合同、农民工工资专用账户有关资料的行政处罚</t>
  </si>
  <si>
    <t>《保障农民工工资支付条例》（2020年5月1日）第二十四条、第二十六条、二十九条，第五十七条（责令限期改正；逾期不改正的，责令项目停工，并处5万元以上10万元以下的罚款）</t>
  </si>
  <si>
    <t>在规定限期内改正的</t>
  </si>
  <si>
    <t>存在违法行为，逾期不改正的</t>
  </si>
  <si>
    <t>责令项目停工，并处5万元以上8万元以下的罚款</t>
  </si>
  <si>
    <t>存在违法行为，逾期不改正，且存在拖欠工资的</t>
  </si>
  <si>
    <t>责令项目停工，并处8万元以上10万元以下的罚款</t>
  </si>
  <si>
    <t>对水利工程施工总承包单位未按规定开设或使用农民工工资专用账户、未按规定存储工资保证金或未提供金融机构保函，施工总承包单位、分包单位未实行劳动用工实名制管理的行政处罚</t>
  </si>
  <si>
    <t>部分（限制承接新工程、降低资质等级、吊销资质证书除外）</t>
  </si>
  <si>
    <t>《保障农民工工资支付条例》（2020年5月1日）第六条、第二十六条、第三十条、第三十二条，第五十五条（责令限期改正；逾期不改正的，责令项目停工，并处5万元以上10万元以下的罚款）</t>
  </si>
  <si>
    <t>存在违法行为，逾期不改正，且存在因拖欠农民工工资违法行为引发群体性事件、极端事件造成严重不良社会影响等严重情节的</t>
  </si>
  <si>
    <t>责令项目停工，处9万元以上10万元以下的罚款，并将违法行为通报招投标主管部门和建设行政主管部门，要求给予施工单位限制承接新工程、降低资质等级、吊销资质证书等处罚</t>
  </si>
  <si>
    <t>对水利工程施工总承包单位未对分包单位劳动用工实施监督管理、未实行施工现场维权信息公示制度，分包单位未配合施工总承包单位对其劳动用工进行监督管理或未按月考核农民工工作量、编制工资支付表并经农民工本人签字确认的行政处罚</t>
  </si>
  <si>
    <t>《保障农民工工资支付条例》（2020年5月1日）第二十八条第二款、第三十一条第二款、第三十四条，第五十六条（责令限期改正；逾期不改正的，处5万元以上10万元以下的罚款）</t>
  </si>
  <si>
    <t>农业农村</t>
  </si>
  <si>
    <t>对在实行城市市容和环境卫生管理的区域外，随意倾倒或者堆放生活垃圾、餐厨垃圾、建筑垃圾等废弃物或者废旧物品的行政处罚</t>
  </si>
  <si>
    <t>《浙江省综合治水工作规定》第三十九条（予以批评教育，责令改正；拒不改正的，根据情节轻重，对个人处200元以下罚款，对加工作坊、餐饮服务、废旧物品收集等经营者处200元以上2000元以下罚款）</t>
  </si>
  <si>
    <t>初次违法,拒不改正的</t>
  </si>
  <si>
    <t>对个人处50元以下罚款，对加工作坊、餐饮服务、废旧物品收集等经营者处200元以上500元以下罚款。</t>
  </si>
  <si>
    <t>浙江省农业农村厅关于印发《浙江省农业行政处罚自由裁量基准（2023版）》和《农业农村领域首次违法不予行政处罚事项清单》的通知（浙农法发〔2023〕12号），自2024年1月25日起实施</t>
  </si>
  <si>
    <t>由农业农村部门划入，仅负责行政处罚及相关工作。</t>
  </si>
  <si>
    <t>再次违法的</t>
  </si>
  <si>
    <t>对个人处50元以上100元以下罚款，对加工作坊、餐饮服务、废旧物品收集等经营者处500元以上1000元以下罚款。</t>
  </si>
  <si>
    <t>多次违法的</t>
  </si>
  <si>
    <t>对个人处100元以上200元以下罚款，对加工作坊、餐饮服务、废旧物品收集等经营者处1000元以上2000元以下罚款。</t>
  </si>
  <si>
    <t>退役军人事务</t>
  </si>
  <si>
    <t>对抚恤优待对象虚报病情骗取医药费的行政处罚</t>
  </si>
  <si>
    <t>《军人抚恤优待条例》第四十九条第二项（警告，限期退回非法所得；情节严重的，停止其享受的抚恤、优待）</t>
  </si>
  <si>
    <t>1.限期：30 个自然日内（含 30个自然日）；2.逾期：超过限期的次日即逾期；3.情节严重的，停止其享受的抚恤、优待。情节严重的判定参考
附表 2 专用裁量表（二）。</t>
  </si>
  <si>
    <t>浙江省退役军人事务厅关于印发《浙江省退役军人事务行政处罚裁量基准暂行规定》的通知（浙退役军人厅发〔2023〕56 号），自2024年1月15日起施行</t>
  </si>
  <si>
    <t>由退役军人事务部门划入，仅负责行政处罚及相关工作。</t>
  </si>
  <si>
    <t>对抚恤优待对象出具假证明、伪造证件或印章骗取抚恤金、优待金、补助金的行政处罚</t>
  </si>
  <si>
    <t>《军人抚恤优待条例》第四十九条第三项（警告，限期退回非法所得；情节严重的，停止其享受的抚恤、优待）</t>
  </si>
  <si>
    <t>对抚恤优待对象冒领抚恤金、优待金、补助金的行政处罚</t>
  </si>
  <si>
    <t>《军人抚恤优待条例》第四十九条第一项（警告，限期退回非法所得；情节严重的，停止其享受的抚恤、优待）</t>
  </si>
  <si>
    <t>对负有军人优待义务的单位不履行优待义务的行政处罚</t>
  </si>
  <si>
    <t>《军人抚恤优待条例》第四十八条（责令限期履行义务；逾期仍未履行的，处以2000元以上1万元以下罚款）</t>
  </si>
  <si>
    <t>1.限期：30 个自然日内（含 30个自然日）；2.逾期：超过限期的次日即逾期；3.逾期仍未履行的，罚款数额参考附表 2 专用裁量表（一）。</t>
  </si>
  <si>
    <t>对负有接收安置义务的单位未依法与退役士兵签订劳动合同、聘用合同的行政处罚</t>
  </si>
  <si>
    <t>《退役士兵安置条例》第五十条第二项（责令限期改正;逾期不改的，对企业按照涉及退役士兵人数乘以当地上年度城镇职工平均工资10倍的金额处以罚款）</t>
  </si>
  <si>
    <t>1.限期：30 个自然日内（含 30个自然日）；2.逾期：超过限期的次日即逾期。</t>
  </si>
  <si>
    <t>对负有接收安置义务的单位违规与残疾退役士兵解除劳动关系或人事关系的行政处罚</t>
  </si>
  <si>
    <t>《退役士兵安置条例》第五十条第三项（责令限期改正;逾期不改的，对企业按照涉及退役士兵人数乘以当地上年度城镇职工平均工资10倍的金额处以罚款）</t>
  </si>
  <si>
    <t>对负有接收安置义务的单位拒绝或无故拖延执行所在地政府下达的安排退役士兵工作任务的行政处罚</t>
  </si>
  <si>
    <t>《退役士兵安置条例》第五十条第一项（责令限期改正;逾期不改的，对企业按照涉及退役士兵人数乘以当地上年度城镇职工平均工资10倍的金额处以罚款）</t>
  </si>
  <si>
    <t>对负有烈士遗属优待义务的单位不履行优待义务的行政处罚</t>
  </si>
  <si>
    <t>《烈士褒扬条例》第三十八条（责令限期改正；逾期不改正的，处2000元以上1万元以下的罚款）</t>
  </si>
  <si>
    <t>应急管理-安全生产</t>
  </si>
  <si>
    <t>330225023001</t>
  </si>
  <si>
    <t>对未取得烟花爆竹零售经营许可证经营的行政处罚</t>
  </si>
  <si>
    <t>《烟花爆竹安全管理条例》（2016年02月06日）第三条第二款，第二十一条,第三十六条第一款（责令停止非法生产、经营活动，处2万元以上10万元以下的罚款，并没收非法生产、经营的物品及违法所得）</t>
  </si>
  <si>
    <t>一档</t>
  </si>
  <si>
    <t>未经许可经营、超许可范围经营、许可证过期继续经营烟花爆竹，没有违法所得的；</t>
  </si>
  <si>
    <t>责令停止非法经营活动，处2万元以上5万元以下的罚款，并没收非法经营的物品；</t>
  </si>
  <si>
    <t>浙江省应急管理厅关于印发《浙江省安全生产行政处罚自由裁量适用细则（试行）》的通知 （浙应急执法〔2022〕7号），2022年3月1日起施行</t>
  </si>
  <si>
    <t>由应急管理部门划入，仅负责行政处罚及相关工作。</t>
  </si>
  <si>
    <t>二挡</t>
  </si>
  <si>
    <t>未经许可经营、超许可范围经营、许可证过期继续经营烟花爆竹，违法所得5万元以下的；</t>
  </si>
  <si>
    <t>责令停止非法经营活动，处5万元以上7万元以下的罚款，并没收非法经营的物品及违法所得；</t>
  </si>
  <si>
    <t>三挡</t>
  </si>
  <si>
    <t>未经许可经营、超许可范围经营、许可证过期继续经营烟花爆竹，违法所得5万元以上的。</t>
  </si>
  <si>
    <t>责令停止非法经营活动，处7万元以上10万元以下的罚款，并没收非法经营的物品及违法所得。</t>
  </si>
  <si>
    <t>330225023004</t>
  </si>
  <si>
    <t>对烟花爆竹零售经营单位销售非法生产、经营的烟花爆竹，或销售应当由专业燃放人员燃放的烟花爆竹的行政处罚</t>
  </si>
  <si>
    <t>部分（吊销烟花爆竹经营许可证除外）</t>
  </si>
  <si>
    <t>《烟花爆竹安全管理条例》（2016年02月06日）第二十条第二款第三款，第三十八条第二款（责令停止违法行为，处1000元以上5000元以下的罚款，并没收非法经营的物品及违法所得；情节严重的，吊销烟花爆竹经营许可证）</t>
  </si>
  <si>
    <t>销售非法生产、经营的烟花爆竹，或者销售按照国家标准规定应由专业燃放人员燃放的烟花爆竹，没有违法所得或者违法所得5000元以下的；</t>
  </si>
  <si>
    <t>责令停止违法行为，处1000元以上3000元以下的罚款，并没收非法经营的物品及违法所得，情节严重的，吊销烟花爆竹经营许可证；</t>
  </si>
  <si>
    <t>二档</t>
  </si>
  <si>
    <t>销售非法生产、经营的烟花爆竹，或者销售按照国家标准规定应由专业燃放人员燃放的烟花爆竹，违法所得5000元以上的。</t>
  </si>
  <si>
    <t>责令停止违法行为，处3000元以上5000元以下的罚款，并没收非法经营的物品及违法所得，情节严重的，吊销烟花爆竹经营许可证。</t>
  </si>
  <si>
    <t>330225023002</t>
  </si>
  <si>
    <t>对烟花爆竹零售单位未按规定重新申领零售许可证的行政处罚</t>
  </si>
  <si>
    <t>《烟花爆竹经营许可实施办法》（2013年12月01日）第二十一条，第三十五条第（一）项（责令其限期改正，处1000元以上5000元以下的罚款；情节严重的，处5000元以上30000元以下的罚款）</t>
  </si>
  <si>
    <t>变更零售点名称，未重新办理零售许可证的；</t>
  </si>
  <si>
    <t>责令限期改正，处1000元以上3000元以下的罚款；</t>
  </si>
  <si>
    <t>变更零售点主要负责人，未重新办理零售许可证的</t>
  </si>
  <si>
    <t>责令限期改正，处3000元以上5000元以下的罚款；</t>
  </si>
  <si>
    <t>三档</t>
  </si>
  <si>
    <t>变更零售点经营场所，未重新办理零售许可证的。</t>
  </si>
  <si>
    <t>责令限期改正，处5000元以上3万元以下的罚款。</t>
  </si>
  <si>
    <t>330225023007</t>
  </si>
  <si>
    <t>对烟花爆竹零售单位存放的烟花爆竹数量超过零售许可证载明范围的行政处罚</t>
  </si>
  <si>
    <t>1、《烟花爆竹经营许可实施办法》（2013年12月01日）第二十条，第三十五条第（二）项（责令其限期改正，处1000元以上5000元以下的罚款；情节严重的，处5000元以上30000元以下的罚款）；2、《浙江省烟花爆竹安全管理办法》（2015年12月28日）第十六条第三款，第四十四条（责令限期改正；逾期未改正的，处500元以上5000元以下的罚款）</t>
  </si>
  <si>
    <t>存放的烟花爆竹数量超过零售许可证载明范围，超出限量50%以下的；</t>
  </si>
  <si>
    <t>责令限期改正，处1000元以上3000元以下的罚款，逾期不改正的，处5000元以上7500元以下的罚款；</t>
  </si>
  <si>
    <t>存放的烟花爆竹数量超过零售许可证载明范围，超出限量50%以上100%以下的；</t>
  </si>
  <si>
    <t>责令限期改正，处3000元以上5000元以下的罚款，逾期不改正的，处7500元以上1万元以下的罚款；</t>
  </si>
  <si>
    <t>存放的烟花爆竹数量超过零售许可证载明范围，超出限量100%以上的</t>
  </si>
  <si>
    <t>1077</t>
  </si>
  <si>
    <t>对烟花爆竹零售单位出租、出借、转让、买卖、冒用或者使用伪造、变造的烟花爆竹许可证的行政处罚</t>
  </si>
  <si>
    <t>部分（撤销烟花爆竹经营许可证除外）</t>
  </si>
  <si>
    <t>1、《烟花爆竹经营许可实施办法》（2013年12月01日）第二十六条，第三十六条第一款（责令其停止违法行为，处1万元以上3万元以下的罚款，并依法撤销烟花爆竹经营许可证）；2、《浙江省烟花爆竹安全管理办法》（2015年12月28日）第十七条第三款，第四十五条（出租、出借、转让分别处1000元以上3万元以下的罚款；假冒、伪造、变造分别处1万元以上5万元以下的罚款，并收缴假冒、伪造、变造的许可证）</t>
  </si>
  <si>
    <t>出租、出借烟花爆竹经营许可证的；</t>
  </si>
  <si>
    <t>责令停止违法行为，处1万元以上2万元以下的罚款，并依法撤销烟花爆竹经营许可证；</t>
  </si>
  <si>
    <t>转让、买卖烟花爆竹经营许可证的。</t>
  </si>
  <si>
    <t>责令停止违法行为，处2万元以上3万元以下的罚款，并依法撤销烟花爆竹经营许可证。</t>
  </si>
  <si>
    <t>1078</t>
  </si>
  <si>
    <t>330225023009</t>
  </si>
  <si>
    <t>对烟花爆竹零售单位未在核准的地点经营，或销售经营所在地县级以上人民政府规定禁止燃放的烟花爆竹的行政处罚</t>
  </si>
  <si>
    <t>《浙江省烟花爆竹安全管理办法》（2015年12月28日）第二十条第一款，第四十七条第（一）项（责令限期改正；逾期未改正的，处1000元以上1万元以下的罚款）；第四十七条第（二）项（责令限期改正；逾期未改正的，处1000元以上2万元以下的罚款）</t>
  </si>
  <si>
    <t>在核准的地点以外经营烟花爆竹，批发经营企业经营地点符合《烟花爆竹经营许可实施办法》第六条规定，零售经营者经营地点符合《烟花爆竹经营许可实施办法》第十六条规定的；</t>
  </si>
  <si>
    <t>责令限期改正，逾期未改正的，处1000元以上5000元以下的罚款；</t>
  </si>
  <si>
    <t>在核准的地点以外经营烟花爆竹，批发经营企业经营地点不符合《烟花爆竹经营许可实施办法》第六条规定，零售经营者经营地点不符合《烟花爆竹经营许可实施办法》第十六条规定的。</t>
  </si>
  <si>
    <t>责令限期改正，逾期未改正的，处5000元以上1万元以下的罚款。</t>
  </si>
  <si>
    <t>销售1种经营所在地县级以上人民政府规定禁止燃放的烟花爆竹的；</t>
  </si>
  <si>
    <t>销售2种以上经营所在地县级以上人民政府规定禁止燃放的烟花爆竹的。</t>
  </si>
  <si>
    <t>1079</t>
  </si>
  <si>
    <t>对烟花爆竹零售单位拒绝、阻碍综合执法部门依法实施监督检查的行政处罚</t>
  </si>
  <si>
    <t>《中华人民共和国安全生产法》（2021年09月01日）第六十六条，第一百零八条（责令改正；拒不改正的，处二万元以上二十万元以下的罚款；对其直接负责的主管人员和其他直接责任人员处一万元以上二万元以下的罚款；构成犯罪的，依照刑法有关规定追究刑事责任）</t>
  </si>
  <si>
    <t>未使用暴力、威胁方法拒绝、阻碍负有安全生产监督管理职责的部门依法实施监督检查的；</t>
  </si>
  <si>
    <t>责令改正；拒不改正的，处2万元以上10万元以下的罚款；对其直接负责的主管人员和其他直接责任人员处1万元以上1.5万元以下的罚款；</t>
  </si>
  <si>
    <t>使用暴力、威胁方法拒绝、阻碍负有安全生产监督管理职责的部门依法实施监督检查的。</t>
  </si>
  <si>
    <t>责令改正；拒不改正的，处10万元以上20万元以下的罚款；对其直接负责的主管人员和其他直接责任人员处1.5万元以上2万元以下的罚款。</t>
  </si>
  <si>
    <t>市场监管-室外公共场所无照经营</t>
  </si>
  <si>
    <t>对在室外公共场所无照经营的行政处罚</t>
  </si>
  <si>
    <t>《无证无照经营查处办法》（2017年10月01日）第二条，第十三条（责令停止违法行为，没收违法所得，并处1万元以下的罚款）</t>
  </si>
  <si>
    <t>简易工具或者占道面积5平方米以下；手推车、三轮车或类似车辆载货，或者占道面积5平方米以上10平方米以下：6个月内第三次及以下；货车、面包车或类似机动车载货，或者占道面积10平方米以上：6个月内第二次及以下</t>
  </si>
  <si>
    <t>处2000元以下罚款，并没收违法所得</t>
  </si>
  <si>
    <t>由市场监管部门划入，仅负责行政处罚及相关工作。</t>
  </si>
  <si>
    <t>手推车、三轮车或类似车辆载货，或者占道面积5平方米以上10平方米以下：6个月内第四次及以上；货车、面包车或类似机动车载货，或者占道面积10平方米以上：6个月内第三次及以上第五次及以下</t>
  </si>
  <si>
    <t>处2000元以上5000元以下罚款，并没收违法所得</t>
  </si>
  <si>
    <t>货车、面包车或类似机动车载货，或者占道面积10平方米以上：6个月内第六次及以上</t>
  </si>
  <si>
    <t>处5000元以上1万元以下罚款，并没收违法所得</t>
  </si>
  <si>
    <t>粮食物资</t>
  </si>
  <si>
    <t>对粮食收购者、粮食储存企业违反食用用途粮食销售出库规定的行政处罚</t>
  </si>
  <si>
    <t>《粮食流通管理条例》第十八条第一至五项，》第四十七条一至五项（收违法所得；违法销售出库的粮食货值金额不足1万元的，并处1万元以上5万元以下罚款，货值金额1万元以上的，并处货值金额1倍以上5倍以下罚款）</t>
  </si>
  <si>
    <t>违法销售出库的粮食货值金额1万元以下</t>
  </si>
  <si>
    <t>没收违法所得，并处1万元以上5万元以下（含5万元）罚款</t>
  </si>
  <si>
    <t>浙江省粮食和物资储备局关于印发《浙江省粮食物资领域行政处罚裁量权基准实施办法》和《浙江省粮食物资领域行政处罚裁量权基准（第一批）》的通知（浙粮发〔2023〕86号），自2024年2月5日起施行</t>
  </si>
  <si>
    <t>违法销售出库的粮食货值金额1万元以上，5万元以下。</t>
  </si>
  <si>
    <t>没收违法所得，并处货值金额1倍以上3倍以下罚款</t>
  </si>
  <si>
    <t>符合以下条件之一：1.违法销售出库的粮食货值金额5万元以上；2.造成恶劣社会影响或者导致严重危害后果。</t>
  </si>
  <si>
    <t>没收违法所得，并处货值金额3倍以上5倍以下（含5倍）罚款</t>
  </si>
  <si>
    <t>对粮食收购企业未按规定备案或提供虚假备案信息的行政处罚</t>
  </si>
  <si>
    <t>《粮食流通管理条例》第九条，第四十三（责令改正，给予警告；拒不改正的，处2万元以上5万元以下罚款）</t>
  </si>
  <si>
    <t>轻微</t>
  </si>
  <si>
    <t>同时符合以下条件： 1.属于首次违法； 2.危害后果轻微； 3.在规定期限内改正。</t>
  </si>
  <si>
    <t>在责令期限内改正。</t>
  </si>
  <si>
    <t>在责令期限内拒不改正。</t>
  </si>
  <si>
    <t>处2万元以上5万元以下（含5万元）罚款</t>
  </si>
  <si>
    <t>对粮食经营者虚报粮食收储数量的行政处罚</t>
  </si>
  <si>
    <t>《粮食流通管理条例》（2021年4月15日）第二十条第一项、第四十九条第一款第一项（给予警告，没收违法所得，并处50万元以上200万元以下罚款；情节严重的，并处200万元以上500万元以下罚款）</t>
  </si>
  <si>
    <t>对粮食经营者通过以陈顶新、以次充好、低收高转、虚假购销、虚假轮换、违规倒卖等方式套取粮食价差和财政补贴、骗取信贷资金的行政处罚</t>
  </si>
  <si>
    <t>《粮食流通管理条例》（2021年4月15日）第二十条第二项、第四十九条第一款第二项（给予警告，没收违法所得，并处50万元以上200万元以下罚款；情节严重的，并处200万元以上500万元以下罚款）</t>
  </si>
  <si>
    <t>对粮食经营者挤占、挪用、克扣财政补贴、信贷资金的行政处罚</t>
  </si>
  <si>
    <t>《粮食流通管理条例》（2021年4月15日）第二十条第三项、第四十九条第一款第三项（给予警告，没收违法所得，并处50万元以上200万元以下罚款；情节严重的，并处200万元以上500万元以下罚款）</t>
  </si>
  <si>
    <t>对粮食经营者以政策性粮食为债务作担保或清偿债务的行政处罚</t>
  </si>
  <si>
    <t>《粮食流通管理条例》（2021年4月15日）第二十条第四项、第四十九条第一款第四项（给予警告，没收违法所得，并处50万元以上200万元以下罚款；情节严重的，并处200万元以上500万元以下罚款）</t>
  </si>
  <si>
    <t>对粮食经营者利用政策性粮食进行政策性任务以外的其他商业经营的行政处罚</t>
  </si>
  <si>
    <t>《粮食流通管理条例》（2021年4月15日）第二十条第五项、第四十九条第一款第五项（给予警告，没收违法所得，并处50万元以上200万元以下罚款；情节严重的，并处200万元以上500万元以下罚款）</t>
  </si>
  <si>
    <t>对粮食经营者在政策性粮食出库时掺杂使假、以次充好、调换标的物，拒不执行出库指令或阻挠出库的行政处罚</t>
  </si>
  <si>
    <t>《粮食流通管理条例》（2021年4月15日）第二十条第六项、第四十九条第一款第六项（给予警告，没收违法所得，并处50万元以上200万元以下罚款；情节严重的，并处200万元以上500万元以下罚款）</t>
  </si>
  <si>
    <t>对粮食经营者违规倒卖或不按规定用途处置国家限定用途的政策性粮食的行政处罚</t>
  </si>
  <si>
    <t>《粮食流通管理条例》（2021年4月15日）第二十条第七项、第四十九条第一款第七项（给予警告，没收违法所得，并处50万元以上200万元以下罚款；情节严重的，并处200万元以上500万元以下罚款）</t>
  </si>
  <si>
    <t>对粮食经营者擅自动用政策性粮食的行政处罚</t>
  </si>
  <si>
    <t>《粮食流通管理条例》（2021年4月15日）第二十条第八项、第四十九条第一款第八项（给予警告，没收违法所得，并处50万元以上200万元以下罚款；情节严重的，并处200万元以上500万元以下罚款）</t>
  </si>
  <si>
    <t>对粮食经营者其他违反国家政策性粮食经营管理规定的行政处罚</t>
  </si>
  <si>
    <t>《粮食流通管理条例》（2021年4月15日）第二十条第九项、第四十九条第一款第九项（给予警告，没收违法所得，并处50万元以上200万元以下罚款；情节严重的，并处200万元以上500万元以下罚款）</t>
  </si>
  <si>
    <t>对粮食经营者在粮食应急预案启动后，不按国家要求承担应急任务、不服从国家统一安排和调度的行政处罚</t>
  </si>
  <si>
    <t>《粮食流通管理条例》（2021年4月15日）第三十五条、第四十九条第二款（给予警告，没收违法所得，并处50万元以上200万元以下罚款；情节严重的，并处200万元以上500万元以下罚款）</t>
  </si>
  <si>
    <t>对粮食收购者、粮食储存企业违规使用粮食仓储设施、运输工具的行政处罚</t>
  </si>
  <si>
    <t>《粮食流通管理条例》（2021年4月15日）第十三条、第十四条，第四十六条（责令改正，给予警告）</t>
  </si>
  <si>
    <t>同时符合以下条件：1.属于首次违法；2.危害后果轻微；3.在规定期限内改正。</t>
  </si>
  <si>
    <t>未按照《粮食流通管理条例》规定使用粮食仓储设施、运输工具。</t>
  </si>
  <si>
    <t>对粮食经营企业的责任人有粮食流通违法行为且情节严重的行政处罚</t>
  </si>
  <si>
    <t>《粮食流通管理条例》（2021年4月15日）第九、十、十一、十二、十三、十四、十五、十六、十七、十八、十九、二十、二十一、二十三条，第五十一条（处以其上一年度从本企业取得收入的1倍以上10倍以下罚款）</t>
  </si>
  <si>
    <t>对粮食收购者未执行国家粮食质量标准的行政处罚</t>
  </si>
  <si>
    <t>《粮食流通管理条例》（2021年4月15日）第十一条第一款、第四十五条第一项（责令改正，给予警告，可以并处20万元以下罚款；情节严重的，并处20万元以上50万元以下罚款）</t>
  </si>
  <si>
    <t>对粮食收购者未及时支付售粮款的行政处罚</t>
  </si>
  <si>
    <t>《粮食流通管理条例》（2021年4月15日）第十一条第一款、第四十五条第二项（责令改正，给予警告，可以并处20万元以下罚款；情节严重的，并处20万元以上50万元以下罚款）</t>
  </si>
  <si>
    <t>对粮食收购者违规代扣或代缴税、费及其他款项的行政处罚</t>
  </si>
  <si>
    <t>《粮食流通管理条例》（2021年4月15日）第十一条第一款、第四十五条第三项（责令改正，给予警告，可以并处20万元以下罚款；情节严重的，并处20万元以上50万元以下罚款）</t>
  </si>
  <si>
    <t>对粮食收购者未按规定对收购的粮食进行质量安全检验，或未单独储存不符合食品安全标准的粮食的行政处罚</t>
  </si>
  <si>
    <t>《粮食流通管理条例》（2021年4月15日）第十一条第二款、第四十五条第四项（责令改正，给予警告，可以并处20万元以下罚款；情节严重的，并处20万元以上50万元以下罚款）</t>
  </si>
  <si>
    <t>对粮食经营者以及饲料、工业用粮企业未建立粮食经营台账或未按规定报送粮食基本数据和有关情况的行政处罚</t>
  </si>
  <si>
    <t>《粮食流通管理条例》（2021年4月15日）第十二条、第二十三条，第四十五条第五项（责令改正，给予警告，可以并处20万元以下罚款；情节严重的，并处20万元以上50万元以下罚款）</t>
  </si>
  <si>
    <t>对粮食储存企业未按规定进行粮食销售出库质量安全检验的行政处罚</t>
  </si>
  <si>
    <t>《粮食流通管理条例》（2021年4月15日）第十七条，第四十五条第六项（责令改正，给予警告，可以并处20万元以下罚款；情节严重的，并处20万元以上50万元以下罚款）</t>
  </si>
  <si>
    <t>1101</t>
  </si>
  <si>
    <t>人防-人防（民防）</t>
  </si>
  <si>
    <t>对人防工程建设单位不建或者少建防空地下室的行政处罚</t>
  </si>
  <si>
    <t>1.《中华人民共和国人民防空法》第四十八条（给予警告，并责令限期修建，可以并处十万元以下的罚款）；2.《浙江省实施〈中华人民共和国人民防空法〉办法》第十二条、第二十九条 （给予警告，责令限期修建、补建或者按照规定缴纳人民防空工程易地建设费，并可以按照应建防空地下室面积每平方米四十元以上八十元以下的标准处以罚款，但最高不得超过十万元）</t>
  </si>
  <si>
    <t>由于客观原因造成不建或少建后，主动补建防空地下室或补缴人民防空工程易地建设费的。</t>
  </si>
  <si>
    <t>免予处罚。</t>
  </si>
  <si>
    <t>浙江省人民防空办公室关于印发《浙江省人民防空行政处罚裁量基准（2023版）》的通知（浙人防办〔2023〕4号），自2023年8月１日起实施</t>
  </si>
  <si>
    <t>由人防管理部门划入，仅负责行政处罚及相关工作。</t>
  </si>
  <si>
    <t>不建或少建面积在500平方米以下的。</t>
  </si>
  <si>
    <t>给予警告；责令限期修建、补建或者按照规定缴纳人民防空工程易地建设费。</t>
  </si>
  <si>
    <t>不建或少建面积在500平方米以上1000平方米以下的。</t>
  </si>
  <si>
    <t>给予警告；责令限期修建、补建或者按照规定缴纳人民防空工程易地建设费；按照应建防空地下室面积每平方米40元至60元的标准处以罚款。</t>
  </si>
  <si>
    <t>不建或少建面积在1000平方米以上1500平方米以下的。</t>
  </si>
  <si>
    <t>给予警告；责令限期修建、补建或者按照规定缴纳人民防空工程易地建设费；按照应建防空地下室面积每平方米60元至80元的标准处以罚款,但最高不超过10万元。</t>
  </si>
  <si>
    <t>不建或少建面积在1500平方米以上的。</t>
  </si>
  <si>
    <t>给予警告；责令限期修建、补建或者按照规定缴纳人民防空工程易地建设费；处10万元罚款。</t>
  </si>
  <si>
    <t>1102</t>
  </si>
  <si>
    <t>330280005000</t>
  </si>
  <si>
    <t>对兼顾人防工程建设单位未办理兼顾人防工程竣工验收备案的行政处罚</t>
  </si>
  <si>
    <t>《浙江省实施&lt;中华人民共和国人民防空法&gt;办法》第十七条，第三十一条（责令限期改正，可以处五千元以下罚款）</t>
  </si>
  <si>
    <t>逾期未改正的。</t>
  </si>
  <si>
    <t>处１千元+（逾期天数-1）×5百元罚款，但最高不超过5千元。</t>
  </si>
  <si>
    <t xml:space="preserve">由人防管理部门划入，仅负责行政处罚及相关工作。
</t>
  </si>
  <si>
    <t>人防（民防）</t>
  </si>
  <si>
    <t>330280003000</t>
  </si>
  <si>
    <t>对擅自施工造成人防警报设施损坏或擅自迁移人防警报设施的行政处罚</t>
  </si>
  <si>
    <t>《浙江省人民防空警报设施管理办法》第二十五条（给予警告，责令限期改正,可以对个人并处1000元以下罚款，对单位并处1000元以上10000元以下罚款；造成损失的，应当依法赔偿损失）</t>
  </si>
  <si>
    <t>未造成损坏或未影响正常使用的。</t>
  </si>
  <si>
    <t>给予警告，责令限期改正。</t>
  </si>
  <si>
    <t>造成损失5000元以下的。</t>
  </si>
  <si>
    <t>给予警告，责令限期改正；对个人处2百元以下罚款，对单位处1千元至2千元罚款。</t>
  </si>
  <si>
    <t>造成损失5000元以上10000元以下的。</t>
  </si>
  <si>
    <t>给予警告，责令限期改正；对个人处2百元至4百元罚款，对单位处2千元至4千元罚款。</t>
  </si>
  <si>
    <t>造成损失10000元以上15000元以下的。</t>
  </si>
  <si>
    <t>给予警告，责令限期改正;对个人处4百元至6百元罚款，对单位处4千元至6千元罚款。</t>
  </si>
  <si>
    <t>造成损失15000元以上20000元以下的。</t>
  </si>
  <si>
    <t>给予警告，责令限期改正;对个人处6百元至8百元罚款，对单位处6千元至8千元罚款。</t>
  </si>
  <si>
    <t>造成损失20000元以上的</t>
  </si>
  <si>
    <t>给予警告，责令限期改正;对个人处8百元至1千元罚款，对单位处8千元至1万元以下罚款。</t>
  </si>
  <si>
    <t>1104</t>
  </si>
  <si>
    <t>330280030000</t>
  </si>
  <si>
    <t>对占用人防通信专用频率、使用与防空警报相同音响信号或擅自拆除人民防空通信、警报设备设施的行政处罚</t>
  </si>
  <si>
    <t>1.《中华人民共和国人民防空法》第四十九条第五项（给予警告，并责令限期改正违法行为，可以对个人并处五千元以下的罚款、对单位并处一万元至五万元的罚款；造成损失的，应当依法赔偿损失）；2.《浙江省实施&lt;中华人民共和国人民防空法&gt;办法》第二十八条第一款，第三十二条（责令限期改正，给予警告，可以对个人并处五千元以下罚款，对单位并处一万元以上五万元以下罚款；造成损失的，应当依法赔偿损失）；３.《浙江省人民防空警报设施管理办法》第二十四条第二、三项（予警告，责令限期改正，可以对个人并处5000元以下罚款，对单位并处10000元以上50000元以下罚款；造成损失的，应当依法赔偿损失）</t>
  </si>
  <si>
    <t>占用人防通信专用频率、使用与防空警报相同的音响信号，5次以下、30秒以下或影响范围涉及1万平方米以下的。擅自拆除人防通信、警报设施设备，未造成损坏或未影响正常使用的。</t>
  </si>
  <si>
    <t>给予警告；责令限期改正；对个人处１千元罚款，对单位处１万元罚款。</t>
  </si>
  <si>
    <t>占用人防通信专用频率、使用与防空警报相同音响信号，5次以上10次以下、30秒以上60秒以下或影响范围涉及1万平方米以上10万平方米以下的。擅自拆除人防通信、警报设施设备，造成损失2000元以下的。</t>
  </si>
  <si>
    <t>给予警告；责令限期改正；对个人处１千元至２千元罚款，对单位处１万元至２万元罚款。</t>
  </si>
  <si>
    <t>占用人防通信专用频率、使用与防空警报相同音响信号，10次以上15次以下、60秒以上90秒以下或影响范围涉及10万平方米以上50万平方米以下的。擅自拆除人民防空通信、警报设施设备，造成损失2000元以上5000元以下的。</t>
  </si>
  <si>
    <t>给予警告；责令限期改正；对个人处２千元至３千元罚款，对单位处２万元至３万元罚款。</t>
  </si>
  <si>
    <t>占用人防通信专用频率、使用与防空警报相同音响信号，15次以上20次以下、90秒以上120秒以下或影响范围涉及50万平方米以上100万平方米以下的。擅自拆除人防通信、警报设施设备，造成损失5000元以上10000元以下的。</t>
  </si>
  <si>
    <t>给予警告；责令限期改正；对个人处３千元至４千元罚款，对单位处３万元至４万元罚款。</t>
  </si>
  <si>
    <t>占用人防通信专用频率、使用与防空警报相同音响信号，20次以上、120秒以上或影响范围涉及100万平方米以上的。擅自拆除人防通信、警报设施设备，造成损失10000元以上或影响警报试鸣的。</t>
  </si>
  <si>
    <t>给予警告；责令限期改正；对个人处４千元至５千元罚款，对单位处４万元至５万元罚款。</t>
  </si>
  <si>
    <t>1105</t>
  </si>
  <si>
    <t>330280011000</t>
  </si>
  <si>
    <t>对人防工程建设单位未办理人防工程竣工验收备案的行政处罚</t>
  </si>
  <si>
    <t>《建设工程质量管理条例》第四十九条，第五十六条第八项、第七十三条（责令改正，处20万元以上50万元以下的罚款。给予单位罚款处罚的，对单位直接负责的主管人员和其他直接责任人员处单位罚款数额百分之五以上百分之十以下的罚款）</t>
  </si>
  <si>
    <t>未造成质量事故的。</t>
  </si>
  <si>
    <t>责令限期改正；处20万元至26万元的罚款；对单位直接负责的主管人员和其他直接责任人员处单位罚款数额5%至6%的罚款。</t>
  </si>
  <si>
    <t>造成一般质量事故的。</t>
  </si>
  <si>
    <t>责令限期改正；处26万元至32万元的罚款；对单位直接负责的主管人员和其他直接责任人员处单位罚款数额6%至7%的罚款。</t>
  </si>
  <si>
    <t>造成严重质量事故的。</t>
  </si>
  <si>
    <t>责令限期改正；处32万元至38万元的罚款；对单位直接负责的主管人员和其他直接责任人员处单位罚款数额7%至8%的罚款。</t>
  </si>
  <si>
    <t>造成重大质量事故的。</t>
  </si>
  <si>
    <t>责令限期改正；处38万元至44万元的罚款；对单位直接负责的主管人员和其他直接责任人员处单位罚款数额8%至9%的罚款。</t>
  </si>
  <si>
    <t>造成特别重大质量事故的。</t>
  </si>
  <si>
    <t>责令限期改正；处44万元至50万元的罚款；对单位直接负责的主管人员和其他直接责任人员处单位罚款数额9%至10%的罚款。</t>
  </si>
  <si>
    <t>330280007000</t>
  </si>
  <si>
    <t>对建设单位未组织人防工程竣工验收或验收不合格擅自交付使用，或对不合格的人防工程按照合格工程验收的行政处罚</t>
  </si>
  <si>
    <t>《建设工程质量管理条例》第十六条，第五十八条、第七十三条（责令改正，处工程合同价款百分之二以上百分之四以下的罚款；造成损失的，依法承担赔偿责任；给予单位罚款处罚的，对单位直接负责的主管人员和其他直接责任人员处单位罚款数额百分之五以上百分之十以下的罚款）</t>
  </si>
  <si>
    <t>责令改正；对单位处工程价款2%至2.2%的罚款；对个人处单位罚款数额5％至6%的罚款。</t>
  </si>
  <si>
    <t>责令改正；对单位处工程价款2.2%至2.5%的罚款；对个人处单位罚款数额6％至7%的罚款。</t>
  </si>
  <si>
    <t>责令改正；对单位处工程价款2.5%至3%的罚款；对个人处单位罚款数额7％至8%的罚款。</t>
  </si>
  <si>
    <t>责令改正；对单位处工程价款3%至3.5%罚款；对个人处单位罚款数额8％至9%的罚款。</t>
  </si>
  <si>
    <t>责令改正；对单位处工程价款3.5%至4%的罚款；对个人处单位罚款数额9％至10%的罚款。</t>
  </si>
  <si>
    <t>330280015000</t>
  </si>
  <si>
    <t>对人防工程勘察、设计、施工、监理单位超越本单位资质等级承揽人防工程的行政处罚</t>
  </si>
  <si>
    <t>《建设工程质量管理条例》第十八,第六十条、第七十三条（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给予单位罚款处罚的，对单位直接负责的主管人员和其他直接责任人员处单位罚款数额百分之五以上百分之十以下的罚款）</t>
  </si>
  <si>
    <t>责令停止违法行为；没收违法所得；对勘察、设计单位或工程监理单位处合同约定的勘察费、设计费或者监理酬金1倍至1.2倍的罚款；对施工单位处工程合同价款2%至2.4%的罚款；对单位直接负责的主管人员和其他直接责任人员处单位罚款数额5%至6%的罚款。未取得资质证书承揽工程的，予以取缔，依照前款规定处以罚款。</t>
  </si>
  <si>
    <t>责令停止违法行为；没收违法所得；对勘察、设计单位或工程监理单位处合同约定的勘察费、设计费或者监理酬金1.2倍至1.4倍的罚款；对施工单位处工程合同价款2.4%至2.8%的罚款；对单位直接负责的主管人员和其他直接责任人员处单位罚款数额6%至7%的罚款。未取得资质证书承揽工程的，予以取缔，依照前款规定处以罚款。</t>
  </si>
  <si>
    <t>责令停止违法行为；没收违法所得；对勘察、设计单位或工程监理单位处合同约定的勘察费、设计费或者监理酬金1.4倍至1.6倍的罚款；对施工单位处工程合同价款2.8%至3.2%的罚款；对单位直接负责的主管人员和其他直接责任人员处单位罚款数额7%至8%的罚款。未取得资质证书承揽工程的，予以取缔，依照前款规定处以罚款。</t>
  </si>
  <si>
    <t>责令停止违法行为；没收违法所得；对勘察、设计单位或工程监理单位处合同约定的勘察费、设计费或者监理酬金1.6倍至1.8倍的罚款；对施工单位处工程合同价款3.2%至3.6%的罚款；对单位直接负责的主管人员和其他直接责任人员处单位罚款数额8%至9%的罚款。未取得资质证书承揽工程的，予以取缔，依照前款规定处以罚款。</t>
  </si>
  <si>
    <t>责令停止违法行为；没收违法所得；对勘察、设计单位或工程监理单位处合同约定的勘察费、设计费或者监理酬金1.8倍至2倍的罚款；对施工单位处工程合同价款3.6%至4%的罚款；对单位直接负责的主管人员和其他直接责任人员处单位罚款数额9%至10%的罚款。未取得资质证书承揽工程的，予以取缔，依照前款规定处以罚款。</t>
  </si>
  <si>
    <t>330280002000</t>
  </si>
  <si>
    <t>对人防工程勘察、设计、施工、监理单位允许其他单位或者个人以本单位名义承揽人防工程的行政处罚</t>
  </si>
  <si>
    <t>《建设工程质量管理条例》第十八条第二款，第六十一条、第七十三条（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给予单位罚款处罚的，对单位直接负责的主管人员和其他直接责任人员处单位罚款数额百分之五以上百分之十以下的罚款）</t>
  </si>
  <si>
    <t>责令改正；没收违法所得；对勘察、设计、监理单位处合同约定的勘察费、设计费和监理酬金1倍至1.2倍的罚款；对施工单位处工程合同价款2％至2.4%的罚款；对单位直接负责的主管人员和其他直接责任人员处单位罚款数额5%至6%的罚款。</t>
  </si>
  <si>
    <t>责令改正；没收违法所得；对勘察、设计、监理单位处合同约定的勘察费、设计费和监理酬金1.2倍至1.4倍的罚款；对施工单位处工程合同价款2.4％至2.8%的罚款；对单位直接负责的主管人员和其他直接责任人员处单位罚款数额6%至7%的罚款。</t>
  </si>
  <si>
    <t>责令改正；没收违法所得；对勘察、设计、监理单位处合同约定的勘察费、设计费和监理酬金1.4倍至1.6倍的罚款；对施工单位处工程合同价款2.8％至3.2%的罚款；对单位直接负责的主管人员和其他直接责任人员处单位罚款数额7%至8%的罚款。</t>
  </si>
  <si>
    <t>责令改正；没收违法所得；对勘察、设计、监理单位处合同约定的勘察费、设计费和监理酬金1.6倍至1.8倍的罚款；对施工单位处工程合同价款3.2％至3.6%的罚款；对单位直接负责的主管人员和其他直接责任人员处单位罚款数额8%至9%的罚款。</t>
  </si>
  <si>
    <t>责令改正；没收违法所得；对勘察、设计、监理单位处合同约定的勘察费、设计费和监理酬金1.8倍至2倍的罚款；对施工单位处工程合同价款3.6％至4%的罚款；对单位直接负责的主管人员和其他直接责任人员处单位罚款数额9%至10%的罚款。</t>
  </si>
  <si>
    <t>330280021000</t>
  </si>
  <si>
    <t>对承包单位将承包的人防工程转包或者违法分包的行政处罚</t>
  </si>
  <si>
    <t>《建设工程质量管理条例》第十八条第三款，第六十二条、第七十三条（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给予单位罚款处罚的，对单位直接负责的主管人员和其他直接责任人员处单位罚款数额百分之五以上百分之十以下的罚款）</t>
  </si>
  <si>
    <t>责令改正；没收违法所得；对勘察、设计单位处合同约定的勘察费、设计费25%至30%的罚款；对施工单位处工程合同价款0.5%至0.6％的罚款；对监理单位处合同约定的监理酬金25%至30%的罚款；对单位直接负责的主管人员和其他直接责任人员处单位罚款数额5%至6%的罚款。</t>
  </si>
  <si>
    <t>责令改正；没收违法所得；对勘察、设计单位处合同约定的勘察费、设计费30%至35%的罚款；对施工单位处工程合同价款0.6%至0.7％的罚款；对监理单位处合同约定的监理酬金30%至35%的罚款；对单位直接负责的主管人员和其他直接责任人员处单位罚款数额6%至7%的罚款。</t>
  </si>
  <si>
    <t>责令改正；没收违法所得；对勘察、设计单位处合同约定的勘察费、设计费35%至40%的罚款；对施工单位处工程合同价款0.7%至0.8％的罚款；对监理单位处合同约定的监理酬金35%至40%的罚款；对单位直接负责的主管人员和其他直接责任人员处单位罚款数额7%至8%的罚款。</t>
  </si>
  <si>
    <t>责令改正；没收违法所得；对勘察、设计单位处合同约定的勘察费、设计费40%至45%的罚款；对施工单位处工程合同价款0.8%至0.9％的罚款；对监理单位处合同约定的监理酬金40%至45%的罚款；对单位直接负责的主管人员和其他直接责任人员处单位罚款数额8%至9%的罚款。</t>
  </si>
  <si>
    <t>责令改正；没收违法所得；对勘察、设计单位处合同约定的勘察费、设计费45%至50%的罚款；对施工单位处工程合同价款0.9%至1％的罚款；对监理单位处合同约定的监理酬金45%至50%的罚款；对单位直接负责的主管人员和其他直接责任人员处单位罚款数额9%至10%的罚款。</t>
  </si>
  <si>
    <t>330280017001</t>
  </si>
  <si>
    <t>对人防工程设计单位未按照工程建设强制性标准进行设计的行政处罚</t>
  </si>
  <si>
    <t>《建设工程质量管理条例》第六十三条第一款第四项、第二款、第七十三条（责令改正，处10万元以上30万元以下的罚款。造成工程质量事故的，责令停业整顿，降低资质等级；情节严重的，吊销资质证书；造成损失的，依法承担赔偿责任。给予单位罚款处罚的，对单位直接负责的主管人员和其他直接责任人员处单位罚款数额百分之五以上百分之十以下的罚款）</t>
  </si>
  <si>
    <t>违反强制性条款一条的。</t>
  </si>
  <si>
    <t>责令限期改正；处10万元至14万元的罚款；对单位直接负责的主管人员和其他直接责任人员处单位罚款数额5%至6%的罚款。</t>
  </si>
  <si>
    <t>违反强制性条款二条的。</t>
  </si>
  <si>
    <t>责令限期改正；处14万元至18万元的罚款；对单位直接负责的主管人员和其他直接责任人员处单位罚款数额6%至7%的罚款。</t>
  </si>
  <si>
    <t>违反强制性条款三条的。</t>
  </si>
  <si>
    <t>责令限期改正；处18万元至22万元的罚款；对单位直接负责的主管人员和其他直接责任人员处单位罚款数额7%至8%的罚款。</t>
  </si>
  <si>
    <t>违反强制性条款四条的。</t>
  </si>
  <si>
    <t>责令限期改正；处22万元至26万元的罚款；对单位直接负责的主管人员和其他直接责任人员处单位罚款数额8%至9%的罚款。</t>
  </si>
  <si>
    <t>违反强制性条款五条以上的。</t>
  </si>
  <si>
    <t>责令限期改正；处26万元至30万元的罚款；对单位直接负责的主管人员和其他直接责任人员处单位罚款数额9%至10%的罚款。</t>
  </si>
  <si>
    <t>330280017002</t>
  </si>
  <si>
    <t>对人防工程勘察单位未按照工程建设强制性标准进行勘察的行政处罚</t>
  </si>
  <si>
    <t>《建设工程质量管理条例》第六十三条第一款第一项、第二款、第七十三条（责令改正，处10万元以上30万元以下的罚款。造成工程质量事故的，责令停业整顿，降低资质等级；情节严重的，吊销资质证书；造成损失的，依法承担赔偿责任。给予单位罚款处罚的，对单位直接负责的主管人员和其他直接责任人员处单位罚款数额百分之五以上百分之十以下的罚款）</t>
  </si>
  <si>
    <t>责令限期改正；处22万元至26万元的罚款；对单位直接负责的主管人员和其他直接责任人员处单位罚款数额8%至9%以下的罚款。</t>
  </si>
  <si>
    <t>330280017003</t>
  </si>
  <si>
    <t>对人防工程设计单位指定建筑材料、建筑构配件的生产厂、供应商，或未根据勘察成果文件进行工程设计的行政处罚</t>
  </si>
  <si>
    <t>《建设工程质量管理条例》第六十三条第一款第二、三项、第二款、第七十三条（责令改正，处10万元以上30万元以下的罚款。造成工程质量事故的，责令停业整顿，降低资质等级；情节严重的，吊销资质证书；造成损失的，依法承担赔偿责任。给予单位罚款处罚的，对单位直接负责的主管人员和其他直接责任人员处单位罚款数额百分之五以上百分之十以下的罚款）</t>
  </si>
  <si>
    <t>已设计或指定但没有实施的。</t>
  </si>
  <si>
    <t>责令限期改正；处10万元至14万元的罚款；对单位直接负责的主管人员和其他直接责任人员处单位罚款数额5%以上6%以下的罚款。</t>
  </si>
  <si>
    <t>已实施但未造成质量事故的。</t>
  </si>
  <si>
    <t>责令限期改正；处14万元至18万元的罚款；对单位直接负责的主管人员和其他直接责任人员处单位罚款数额6%以上7%以下的罚款。</t>
  </si>
  <si>
    <t>已实施且造成一般质量事故的。</t>
  </si>
  <si>
    <t>责令限期改正；处18万元至22万元的罚款；对单位直接负责的主管人员和其他直接责任人员处单位罚款数额7%以上8%以下的罚款。</t>
  </si>
  <si>
    <t>已实施且造成严重质量事故的。</t>
  </si>
  <si>
    <t>责令限期改正；处22万元至26万元的罚款；对单位直接负责的主管人员和其他直接责任人员处单位罚款数额8%以上9%以下的罚款。</t>
  </si>
  <si>
    <t>已实施且造成重大或特别重大质量事故的。</t>
  </si>
  <si>
    <t>330280010000</t>
  </si>
  <si>
    <t>对人防工程施工单位不履行人防工程保修义务或者拖延履行保修义务的行政处罚</t>
  </si>
  <si>
    <t>《建设工程质量管理条例》第六十六条、第七十三条（责令改正，处10万元以上20万元以下的罚款，并对在保修期内因质量缺陷造成的损失承担赔偿责任。给予单位罚款处罚的，对单位直接负责的主管人员和其他直接责任人员处单位罚款数额百分之五以上百分之十以下的罚款）</t>
  </si>
  <si>
    <t>不履行保修义务或者拖延履行保修义务3个月以下的。</t>
  </si>
  <si>
    <t>责令限期改正；处10万元至13万元的罚款；对单位直接负责的主管人员和其他直接责任人员处单位罚款数额5%至6.6%的罚款。</t>
  </si>
  <si>
    <t>不履行保修义务或者拖延履行保修义务3个月以上6个月以下的。</t>
  </si>
  <si>
    <t>责令限期改正；处13万元至17万元的罚款；对单位直接负责的主管人员和其他直接责任人员处单位罚款数额6.6%至8.4%的罚款。</t>
  </si>
  <si>
    <t>不履行保修义务或者拖延履行保修义务6个月以上的。</t>
  </si>
  <si>
    <t>责令限期改正；处17万元至20万元的罚款；对单位直接负责的主管人员和其他直接责任人员处单位罚款数额8.4%至10%的罚款。</t>
  </si>
  <si>
    <t>1114</t>
  </si>
  <si>
    <t>对与被监理工程的施工承包单位以及建筑材料、建筑构配件和设备供应单位有利害关系的人防工程监理单位承担该工程监理业务的行政处罚</t>
  </si>
  <si>
    <t>《建设工程质量管理条例》第六十八条、第七十三条（责令改正，处5万元以上10万元以下的罚款，降低资质等级或者吊销资质证书；有违法所得的，予以没收。给予单位罚款处罚的，对单位直接负责的主管人员和其他直接责任人员处单位罚款数额5%以上10%以下的罚款）</t>
  </si>
  <si>
    <t>责令改正；没收违法所得；对单位处5万元至6万元的罚款；对单位直接负责的主管人员和其他直接责任人员处单位罚款数额5%至6%的罚款。</t>
  </si>
  <si>
    <t>责令改正；没收违法所得；对单位处6万元至7万元的罚款；对单位直接负责的主管人员和其他直接责任人员处单位罚款数额6%至7%的罚款。</t>
  </si>
  <si>
    <t>责令改正；没收违法所得；对单位处7万元至8万元的罚款；对单位直接负责的主管人员和其他直接责任人员处单位罚款数额7%至8%的罚款。</t>
  </si>
  <si>
    <t>责令改正；没收违法所得；对单位处8万元至9万元的罚款；对单位直接负责的主管人员和其他直接责任人员处单位罚款数额8%至9%的罚款。</t>
  </si>
  <si>
    <t>责令改正；没收违法所得；对单位处9万元至10万元的罚款；对单位直接负责的主管人员和其他直接责任人员处单位罚款数额9%至10%的罚款。</t>
  </si>
  <si>
    <t>1115</t>
  </si>
  <si>
    <t>330280013000</t>
  </si>
  <si>
    <t>对拆除人防工程后拒不补建的行政处罚</t>
  </si>
  <si>
    <t>1.《中华人民共和国人民防空法》第四十九条第四项（给予警告，并责令限期改正违法行为，可以对个人并处五千元以下的罚款、对单位并处一万元至五万元的罚款;造成损失的，应当依法赔偿损失）；2.《浙江省实施&lt;中华人民共和国人民防空法&gt;办法》第二十七条，第三十二条（责令限期改正，给予警告，可以对个人并处五千元以下罚款，对单位并处一万元以上五万元以下罚款；造成损失的，应当依法赔偿损失）；3.《浙江省人民防空工程管理办法》
第三十二条</t>
  </si>
  <si>
    <t>拆除人防工程后拒不补建面积500平方米以下的。</t>
  </si>
  <si>
    <t>给予警告；责令限期改正。</t>
  </si>
  <si>
    <t>拆除人防工程后拒不补建面积500平方米以上1000平方米以下的。</t>
  </si>
  <si>
    <t>拆除人防工程后拒不补建面积1000平方米以上1500平方米以下的。</t>
  </si>
  <si>
    <t>拆除人防工程后拒不补建面积1500平方米以上2000平方米以下的。</t>
  </si>
  <si>
    <t>拆除人防工程后拒不补建面积2000平方米以上2500平方米以下的。</t>
  </si>
  <si>
    <t>拆除人防工程后拒不补建面积2500平方米以上的。</t>
  </si>
  <si>
    <t>1116</t>
  </si>
  <si>
    <t>330280006000</t>
  </si>
  <si>
    <t>对擅自拆除、改造、报废人防工程的行政处罚</t>
  </si>
  <si>
    <t>《浙江省实施&lt;中华人民共和国人民防空法&gt;办法》第二十七条，第三十二条（责令限期改正，给予警告，可以对个人并处五千元以下罚款，对单位并处一万元以上五万元以下罚款；造成损失的，应当依法赔偿损失）</t>
  </si>
  <si>
    <t>擅自拆除、改造、报废人防工程面积500平方米以下的。</t>
  </si>
  <si>
    <t>擅自拆除、改造、报废人防工程面积500平方米以上1000平方米以下的。</t>
  </si>
  <si>
    <t>擅自拆除、改造、报废人防工程面积1000平方米以上1500平方米以下的。</t>
  </si>
  <si>
    <t>擅自拆除、改造、报废人防工程面积1500平方米以上2000平方米以下的。</t>
  </si>
  <si>
    <t>擅自拆除、改造、报废人防工程面积2000平方米以上的。</t>
  </si>
  <si>
    <t>1117</t>
  </si>
  <si>
    <t>330280020000</t>
  </si>
  <si>
    <t>对拒绝、阻挠安装人防通信、警报设施，拒不改正的行政处罚</t>
  </si>
  <si>
    <t>1.《中华人民共和国人民防空法》第四十九条第六项（给予警告，并责令限期改正违法行为，可以对个人并处五千元以下的罚款、对单位并处一万元至五万元的罚款；造成损失的，应当依法赔偿损失）；2.《浙江省人民防空警报设施管理办法》第二十四条第一项（给予警告，责令限期改正,可以对个人并处5000元以下罚款，对单位并处10000元以上50000元以下罚款；造成损失的，应当依法赔偿损失）</t>
  </si>
  <si>
    <t>拒绝、阻挠安装人民防空通信、警报设施，拒不改正，耽误施工工期５日以下的。</t>
  </si>
  <si>
    <t>拒绝、阻挠安装人民防空通信、警报设施，拒不改正，耽误施工工期５日以上15日以下的。</t>
  </si>
  <si>
    <t>给予警告；责令限期改正；对个人处１千元至２千元罚款，对单位处1万元至2万元罚款。</t>
  </si>
  <si>
    <t>拒绝、阻挠安装人民防空通信、警报设施，拒不改正，耽误施工工期15日以上30日以下的。</t>
  </si>
  <si>
    <t>给予警告；责令限期改正；对个人处2千元至3千元罚款，对单位处２万元至3万元罚款。</t>
  </si>
  <si>
    <t>拒绝、阻挠安装人民防空通信、警报设施，拒不改正，耽误施工工期30日以上60日以下的。</t>
  </si>
  <si>
    <t>给予警告；责令限期改正；对个人处3千元至4千元罚款，对单位处３万元至4万元罚款。</t>
  </si>
  <si>
    <t>拒绝、阻挠安装人民防空通信、警报设施，拒不改正，耽误施工工期60日以上或影响人防警报试鸣的。</t>
  </si>
  <si>
    <t>给予警告；责令限期改正；对个人处4千元至5千元罚款，对单位处4万元至5万元罚款。</t>
  </si>
  <si>
    <t>330280004000</t>
  </si>
  <si>
    <t>对危害人防工程及设施安全或者降低人防工程防护能力行为的行政处罚</t>
  </si>
  <si>
    <t>1.《中华人民共和国人民防空法》第四十九条第一款第三、七项（给予警告，并责令限期改正违法行为，可以对个人并处五千元以下的罚款、对单位并处一万元至五万元的罚款；造成损失的，应当依法赔偿损失）；2.《浙江省实施&lt;中华人民共和国人民防空法&gt;办法》第二十六条，第三十二条（责令限期改正，给予警告，可以对个人并处五千元以下罚款，对单位并处一万元以上五万元以下罚款；造成损失的，应当依法赔偿损失）</t>
  </si>
  <si>
    <t>危害人防工程及设施安全、影响人防工程使用或者降低人防工程防护能力轻微的。</t>
  </si>
  <si>
    <t>给予警告；责令限期改正；对个人并处1千元罚款、对单位并处1万元罚款。</t>
  </si>
  <si>
    <t>危害人防工程及设施安全、影响人防工程使用或者降低人防工程防护能力一般的。</t>
  </si>
  <si>
    <t>给予警告；责令限期改正；对个人并处1千元至2千元罚款、对单位并处1万元至2万元罚款。</t>
  </si>
  <si>
    <t>危害人防工程及设施安全、影响人防工程使用或者降低人防工程防护能力较重的。</t>
  </si>
  <si>
    <t>给予警告；责令限期改正；对个人并处2千元至3千元罚款、对单位并处2万元至3万元罚款。</t>
  </si>
  <si>
    <t>危害人防工程及设施安全、影响人防工程使用或者降低人防工程防护能力严重的。</t>
  </si>
  <si>
    <t>给予警告；责令限期改正；对个人并处3千元至4千元罚款、对单位并处3万元至4万元罚款。</t>
  </si>
  <si>
    <t>危害人防工程及设施安全、影响人防工程使用或者降低人防工程防护能力特别严重的。</t>
  </si>
  <si>
    <t>给予警告；责令限期改正；对个人并处4千元至5千元罚款、对单位并处4万元至5万元罚款。</t>
  </si>
  <si>
    <t>1119</t>
  </si>
  <si>
    <t>330280014000</t>
  </si>
  <si>
    <t>对不按国家规定标准修建人防工程的行政处罚</t>
  </si>
  <si>
    <t>《中华人民共和国人民防空法》第四十九条第二项（给予警告，并责令限期改正违法行为，可以对个人并处五千元以下的罚款、对单位并处一万元至五万元的罚款；造成损失的，应当依法赔偿损失）</t>
  </si>
  <si>
    <t>有一处违反国家规定的防护标准和质量标准中的强制性条文的。</t>
  </si>
  <si>
    <t>给予警告；责令限期改正；对个人处1千元罚款，对单位处1万元罚款。</t>
  </si>
  <si>
    <t>有二处违反国家规定的防护标准和质量标准中的强制性条文的。</t>
  </si>
  <si>
    <t>给予警告；责令限期改正；对个人处1千元至2千元罚款，对单位处1万元至2万元罚款。</t>
  </si>
  <si>
    <t>有三处违反国家规定的防护标准和质量标准中的强制性条文的。</t>
  </si>
  <si>
    <t>给予警告；责令限期改正；对个人处2千元至3千元罚款，对单位处2万元至3万元罚款。</t>
  </si>
  <si>
    <t>有四处违反国家规定的防护标准和质量标准中的强制性条文的。</t>
  </si>
  <si>
    <t>给予警告；责令限期改正；对个人处3千元至4千元罚款，对单位处3万元至4万元罚款。</t>
  </si>
  <si>
    <t>有五处以上违反国家规定的防护标准和质量标准中的强制性条文的。</t>
  </si>
  <si>
    <t>1120</t>
  </si>
  <si>
    <t>330280008000</t>
  </si>
  <si>
    <t>对侵占人防工程的行政处罚</t>
  </si>
  <si>
    <t>《中华人民共和国人民防空法》第九条，第四十九条第（一）项（给予警告，并责令限期改正违法行为，可以对个人并处五千元以下的罚款、对单位并处一万元至五万元的罚款；造成损失的，应当依法赔偿损失）</t>
  </si>
  <si>
    <t>侵占人防工程面积100平方米以下的。</t>
  </si>
  <si>
    <t>侵占人防工程面积100平方米以上500平方米以下的。</t>
  </si>
  <si>
    <t>侵占人防工程面积500平方米以上1000平方米以下的。</t>
  </si>
  <si>
    <t>侵占人防工程面积1000平方米以上2000平方米以下的。</t>
  </si>
  <si>
    <t>侵占人防工程面积2000平方米以上或拒不改正的。</t>
  </si>
  <si>
    <t>1121</t>
  </si>
  <si>
    <t>对人防工程的维护管理不符合要求的行政处罚</t>
  </si>
  <si>
    <t>《浙江省人民防空工程管理办法》第三十条，第三十八条（责令限期改正；未在规定期限内改正的，处1万元以上3万元以下罚款）</t>
  </si>
  <si>
    <t>有一项违法行为逾期未改正的。</t>
  </si>
  <si>
    <t>处１万元罚款。</t>
  </si>
  <si>
    <t>有二项违法行为逾期未改正的。</t>
  </si>
  <si>
    <t>处１万元至１万５千元罚款。</t>
  </si>
  <si>
    <t>有三项违法行为逾期未改正的。</t>
  </si>
  <si>
    <t>处１万５千元至2万元罚款。</t>
  </si>
  <si>
    <t>有四项违法行为逾期未改正的。</t>
  </si>
  <si>
    <t>处2万元至2万５千元罚款。</t>
  </si>
  <si>
    <t>有五项以上违法行为逾期未改正的。</t>
  </si>
  <si>
    <t>处2万５千元至3万元罚款。</t>
  </si>
  <si>
    <t>1122</t>
  </si>
  <si>
    <t>330280016000</t>
  </si>
  <si>
    <t>对人防工程建设单位平时利用人防工程未办理登记手续的行政处罚</t>
  </si>
  <si>
    <t>《浙江省实施&lt;中华人民共和国人民防空法&gt;办法》第十九条第三款，第三十二条（责令限期改正，给予警告，可以对个人并处五千元以下罚款，对单位并处一万元以上五万元以下罚款；造成损失的，应当依法赔偿损失）</t>
  </si>
  <si>
    <t>建设单位未向人民防空主管部门办理登记手续的。</t>
  </si>
  <si>
    <t>可对个人处１千元+（逾期天数-1）×５百元罚款，最高不超过５千元；对单位处１万元+（逾期天数-1）×５千元罚款，最高不超过５万元。</t>
  </si>
  <si>
    <t>林业-风景名胜区</t>
  </si>
  <si>
    <t>对在风景名胜区内景物、设施上刻划、涂污行为的行政处罚</t>
  </si>
  <si>
    <t>《风景名胜区条例》（2006年12月1日）第二十六条第一款第三项，第四十四条（责令恢复原状或者采取其他补救措施，处50元的罚款；刻划、涂污或者以其他方式故意损坏国家保护的文物、名胜古迹的，按照治安管理处罚法的有关规定予以处罚；构成犯罪的，依法追究刑事责任）</t>
  </si>
  <si>
    <t>在景物、设施上刻划、涂污</t>
  </si>
  <si>
    <t>责令恢复原状或者采取其他补救措施，处50元的罚款</t>
  </si>
  <si>
    <t>浙江省林业局关于印发《浙江省林业行政处罚裁量基准》的通知（浙林防〔2023〕23号），2023年5月1日起施行</t>
  </si>
  <si>
    <t>由林业部门划入，仅负责行政处罚及相关工作。</t>
  </si>
  <si>
    <t>对在风景名胜区内乱扔垃圾行为的行政处罚</t>
  </si>
  <si>
    <t>《风景名胜区条例》（2006年12月1日）第二十六条第一款第四项，第四十四条（责令恢复原状或者采取其他补救措施，处50元的罚款）</t>
  </si>
  <si>
    <t>在风景名胜区内乱扔垃圾</t>
  </si>
  <si>
    <t xml:space="preserve">由林业部门划入，仅负责行政处罚及相关工作。
</t>
  </si>
  <si>
    <t>对在风景名胜区管理机构指定的营业地点、区域外揽客、兜售商品或者提供服务的行政处罚</t>
  </si>
  <si>
    <t>《浙江省风景名胜区条例》（2014年11月28日）第四十四条第二款，第五十六条（责令停止违法行为，处五十元以上二百元以下的罚款）</t>
  </si>
  <si>
    <t>在风景名胜区管理机构指定的营业地点、区域外揽客、兜售商品或者提供服务，情节较轻的</t>
  </si>
  <si>
    <t>责令停止违法行为</t>
  </si>
  <si>
    <t>在风景名胜区管理机构指定的营业地点、区域外揽客、兜售商品或者提供服务，拒不改正的</t>
  </si>
  <si>
    <t>责令停止违法行为，处五十元以上二百元以下的罚款</t>
  </si>
  <si>
    <t>对在风景名胜区内圈占摄影、摄像位置或者向自行摄影、摄像的游客收取费用的行政处罚</t>
  </si>
  <si>
    <t>《浙江省风景名胜区条例》（2014年11月28日）第四十六条，第五十七条（责令改正；拒不改正的，处三百元以上二千元以下的罚款）</t>
  </si>
  <si>
    <t>在风景名胜区内圈占摄影、摄像位置，或者向自行摄影、摄像的游客收取费用，情节较轻的</t>
  </si>
  <si>
    <t>在风景名胜区内圈占摄影、摄像位置，或者向自行摄影、摄像的游客收取费用，拒不改正的</t>
  </si>
  <si>
    <t>责令改正，处三百元以上二千元以下的罚款</t>
  </si>
  <si>
    <t>对在风景名胜区内进行开山、采石破坏景观、植被、地形地貌的活动的行政处罚</t>
  </si>
  <si>
    <t>《风景名胜区条例》（2016年2月6日）第二十六条第一项，第四十三条（责令停止违法行为、限期恢复原状或者采取其他补救措施，没收违法所得，并处1000元以上1万元以下的罚款）</t>
  </si>
  <si>
    <t>个人在风景名胜区内进行开荒、修坟立碑等破坏景观、植被、地形地貌的活动的，破坏面积在2.5亩以下的</t>
  </si>
  <si>
    <t>责令停止违法行为、限期恢复原状或者采取其他补救措施，没收违法所得，并处1000元以上5000元以下的罚款</t>
  </si>
  <si>
    <t>个人在风景名胜区内进行开荒、修坟立碑等破坏景观、植被、地形地貌的活动的，破坏面积在2.5亩以上的</t>
  </si>
  <si>
    <t>责令停止违法行为、限期恢复原状或者采取其他补救措施，没收违法所得，并处5000元以上10000元以下的罚款</t>
  </si>
  <si>
    <t>对个人在风景名胜区内进行开荒、修坟立碑等破坏景观、植被、地形地貌的活动的行政处罚</t>
  </si>
  <si>
    <t>对在风景名胜区内未经批准设置、张贴商业广告的行政处罚</t>
  </si>
  <si>
    <t>《风景名胜区条例》（2016年2月6日）第二十八条第一款，第四十五条第一项（责令停止违法行为、限期恢复原状或者采取其他补救措施，没收违法所得，并处5万元以上10万元以下的罚款；情节严重的，并处10万元以上20万元以下的罚款）</t>
  </si>
  <si>
    <t>设置、张贴商业广告的</t>
  </si>
  <si>
    <t>责令停止违法行为、限期恢复原状或者采取其他补救措施，没收违法所得，并处5万元以上10万元以下的罚款</t>
  </si>
  <si>
    <t>设置、张贴商业广告，造成景观、水体、林草植被、野生动物资源和地形地貌等生态破坏的</t>
  </si>
  <si>
    <t>责令停止违法行为、限期恢复原状或者采取其他补救措施，没收违法所得，并处10万元以上20万元以下的罚款</t>
  </si>
  <si>
    <t>对在风景名胜区内未经批准举办大型游乐等活动的行政处罚</t>
  </si>
  <si>
    <t>《风景名胜区条例》（2016年2月6日）第二十八条第一款，第四十五条第二项（责令停止违法行为、限期恢复原状或者采取其他补救措施，没收违法所得，并处5万元以上10万元以下的罚款；情节严重的，并处10万元以上20万元以下的罚款）</t>
  </si>
  <si>
    <t>举办大型游乐等活动的</t>
  </si>
  <si>
    <t>举办大型游乐等活动，造成景观、水体、林草植被、野生动物资源和地形地貌等生态破坏的</t>
  </si>
  <si>
    <t>对在风景名胜区内未经批准改变水资源、水环境自然状态的活动的行政处罚</t>
  </si>
  <si>
    <t>《风景名胜区条例》（2016年2月6日）第二十九条第三项，第四十五条第三项（责令停止违法行为、限期恢复原状或者采取其他补救措施，没收违法所得，并处5万元以上10万元以下的罚款；情节严重的，并处10万元以上20万元以下的罚款）</t>
  </si>
  <si>
    <t>改变水资源、水环境自然状态的活动的</t>
  </si>
  <si>
    <t>改变水资源、水环境自然状态的活动的，造成景观、水体、林草植被、野生动物资源和地形地貌等生态破坏的</t>
  </si>
  <si>
    <t>对在风景名胜区内未经批准进行其他影响生态和景观的活动的行政处罚</t>
  </si>
  <si>
    <t>《风景名胜区条例》（2016年2月6日）第二十九条第四项，第四十五条第四项（责令停止违法行为、限期恢复原状或者采取其他补救措施，没收违法所得，并处5万元以上10万元以下的罚款；情节严重的，并处10万元以上20万元以下的罚款）</t>
  </si>
  <si>
    <t>其他影响生态和景观的活动</t>
  </si>
  <si>
    <t>其他影响生态和景观的活动，造成景观、水体、林草植被、野生动物资源和地形地貌等生态破坏的</t>
  </si>
  <si>
    <t>对施工单位在施工（开矿、修路、筑坝、建设除外）过程中对周围景物、水体、林草植被、野生动物资源和地形地貌造成破坏的行政处罚</t>
  </si>
  <si>
    <t>《风景名胜区条例》（2016年2月6日）第三十条第二款，第四十六条（责令停止违法行为、限期恢复原状或者采取其他补救措施，并处2万元以上10万元以下的罚款；逾期未恢复原状或者采取有效措施的，责令停止施工）</t>
  </si>
  <si>
    <t>施工单位在施工过程中，对周围景物、水体、林草植被、野生动物资源和地形地貌造成破坏，经教育及时恢复原状或者采取有效措施的</t>
  </si>
  <si>
    <t>责令停止违法行为、限期恢复原状或者采取其他补救措施，并处2万元以上5万元以下的罚款；逾期未恢复原状或者采取有效措施的，由风景名胜区管理机构责令停止施工</t>
  </si>
  <si>
    <t>施工单位在施工过程中，对周围景物、水体、林草植被、野生动物资源和地形地貌造成破坏，经教育不及时恢复原状或者采取有效措施的</t>
  </si>
  <si>
    <t>责令停止违法行为、限期恢复原状或者采取其他补救措施，并处5万元以上10万元以下的罚款；逾期未恢复原状或者采取有效措施的，由风景名胜区管理机构责令停止施工</t>
  </si>
  <si>
    <t>对在风景名胜区明令禁止的区域游泳、游玩、攀爬的行政处罚</t>
  </si>
  <si>
    <t>《浙江省风景名胜区条例》（2014年11月28日）第三十三条第一款第五项，第五十四条第一款（责令停止违法行为，可以处五十元以上五百元以下的罚款）</t>
  </si>
  <si>
    <t>在明令禁止的区域游泳、游玩、攀爬，情节较轻的</t>
  </si>
  <si>
    <t>在明令禁止的区域游泳、游玩、攀爬，拒不改正的</t>
  </si>
  <si>
    <t>责令停止违法行为，可以处五十元以上五百元以下的罚款</t>
  </si>
  <si>
    <t>对在风景名胜区核心景区和其他景区违反规定饲养家畜家禽的行政处罚</t>
  </si>
  <si>
    <t>《浙江省风景名胜区条例》（2014年11月28日）第三十三条第一款第六项，第五十四条第二款（责令限期改正，可以处三百元以下的罚款）</t>
  </si>
  <si>
    <t>在核心景区和其他景区违反规定饲养家畜家禽，情节较轻的</t>
  </si>
  <si>
    <t>在核心景区和其他景区违反规定饲养家畜家禽，拒不改正的</t>
  </si>
  <si>
    <t>责令限期改正，可以处三百元以下的罚款</t>
  </si>
  <si>
    <t>对在风景名胜区内进行影视拍摄或者大型实景演艺活动对周围景物、水体、植被、野生动物资源和地形地貌造成破坏的行政处罚</t>
  </si>
  <si>
    <t>《浙江省风景名胜区条例》（2014年11月28日）第三十四条第二款，第五十五条（责令停止违法行为、限期恢复原状或者采取其他补救措施，处十万元以上五十万元以下的罚款）</t>
  </si>
  <si>
    <t>进行影视拍摄或者大型实景演艺活动对周围景物、水体、植被、野生动物资源和地形地貌造成破坏，破坏程度较轻的</t>
  </si>
  <si>
    <t>责令停止违法行为、限期恢复原状或者采取其他补救措施，处十万元以三十万元以下的罚款</t>
  </si>
  <si>
    <t>进行影视拍摄或者大型实景演艺活动对周围景物、水体、植被、野生动物资源和地形地貌造成严重破坏的</t>
  </si>
  <si>
    <t>责令停止违法行为、限期恢复原状或者采取其他补救措施，处三十万元以上五十万元以下的罚款</t>
  </si>
  <si>
    <t>林业</t>
  </si>
  <si>
    <t>对擅自移动和破坏地质遗迹保护区内的碑石、界标的行政处罚</t>
  </si>
  <si>
    <t>《地质遗迹保护管理规定》（1995年5月4日）第十四条，第二十条第一项（警告、罚款、没收非法所得）</t>
  </si>
  <si>
    <t>对违反规定在地质遗迹保护区内采石、取土、放牧、砍伐以及采集标本化石的行政处罚</t>
  </si>
  <si>
    <t>《地质遗迹保护管理规定》（1995年5月4日）第十七条，第二十条第二项（警告、罚款、没收非法所得）</t>
  </si>
  <si>
    <t>对污染和破坏地质遗迹的行政处罚</t>
  </si>
  <si>
    <t>《地质遗迹保护管理规定》（1995年5月4日）第十八条，第二十条第三项（警告、罚款、没收非法所得）</t>
  </si>
  <si>
    <t>对不服从地质遗迹保护区管理机构管理以及从事科研活动未向管理单位提交研究成果副本的行政处罚</t>
  </si>
  <si>
    <t>《地质遗迹保护管理规定》（1995年5月4日）第十九条，第二十条第四项（警告、罚款、没收非法所得）</t>
  </si>
  <si>
    <t>对场所擅自使用湿地公园名称的行政处罚</t>
  </si>
  <si>
    <t>《浙江省湿地保护条例》（2012年12月1日）第二十二条第二款，第四十二条（责令改正，拒不改正的，处一万元以上十万元以下的罚款）</t>
  </si>
  <si>
    <t>擅自使用湿地公园名称的</t>
  </si>
  <si>
    <t>擅自使用湿地公园名称，拒不改正的</t>
  </si>
  <si>
    <t>责令改正，处一万元以上十万元以下的罚款</t>
  </si>
  <si>
    <t>对擅自开垦、填埋湿地的行政处罚</t>
  </si>
  <si>
    <t>《浙江省湿地保护条例》（2012年12月1日）第三十二条第二项，第四十三条第一项（限期改正，赔偿损失，没收违法所得，处每平方米十元以上三十元以下的罚款）</t>
  </si>
  <si>
    <t>对擅自在湿地内烧荒的行政处罚</t>
  </si>
  <si>
    <t>《浙江省湿地保护条例》（2012年12月1日）第三十二条第二项，第四十三条第二项（限期改正，赔偿损失，没收违法所得，处二百元以上一千元以下的罚款）</t>
  </si>
  <si>
    <t>擅自烧荒，烧荒面积在1亩
以下的</t>
  </si>
  <si>
    <t>责令停止违法行为，限期改正，没收违法所得，
处二百元以上五百元以下罚款</t>
  </si>
  <si>
    <t>擅自烧荒，烧荒面积在1亩
以上的</t>
  </si>
  <si>
    <t>责令停止违法行为，限期改正，没收违法所得，
处五百元以上一千元以下罚款</t>
  </si>
  <si>
    <t>对擅自在湿地内放牧或捡拾卵、蛋的行政处罚</t>
  </si>
  <si>
    <t>《浙江省湿地保护条例》（2012年12月1日）第三十二条第三项，第四十三条第三项（限期改正，赔偿损失，没收违法所得，处一百元以上五百元以下的罚款）</t>
  </si>
  <si>
    <t>擅自放牧未造成植被破坏的</t>
  </si>
  <si>
    <t>责令停止违法行为，限期改正，没收违法所得，
处一百元以上三百元以下罚款</t>
  </si>
  <si>
    <t>擅自放牧造成植被破坏或者捡拾卵、蛋的</t>
  </si>
  <si>
    <t>责令停止违法行为，限期改正，没收违法所得，
处三百元以上五百元以下罚款</t>
  </si>
  <si>
    <t>对擅自在湿地内排放湿地蓄水或修建阻水、排水设施的行政处罚</t>
  </si>
  <si>
    <t>《浙江省湿地保护条例》（2012年12月1日）第三十二条第七项，第四十三条第四项（限期改正，赔偿损失，没收违法所得，处二千元以上二万元以下的罚款）</t>
  </si>
  <si>
    <t>对毁坏湿地保护设施的行政处罚</t>
  </si>
  <si>
    <t>《浙江省湿地保护条例》（2012年12月1日）第三十二条第八项，第四十三条第五项（限期改正，赔偿损失，没收违法所得，可以处一千元以上一万元以下的罚款）</t>
  </si>
  <si>
    <t>保护设施价值在一千元以下的</t>
  </si>
  <si>
    <t>责令停止违法行为，限期改正，没收违法所得，
可以处一千元以上五千元以下罚款</t>
  </si>
  <si>
    <t>保护设施价值在一千元以上的</t>
  </si>
  <si>
    <t>责令停止违法行为，限期改正，没收违法所得，
并处五千元以上一万元以下罚款</t>
  </si>
  <si>
    <t>对擅自移动或破坏自然保护区界标的行政处罚</t>
  </si>
  <si>
    <t>《中华人民共和国自然保护区条例》（2017年10月7日）第十五条第二款，第三十四条第（一）项（责令改正，处100元以上5000元以下罚款）</t>
  </si>
  <si>
    <t>改正到位的</t>
  </si>
  <si>
    <t>根据不同情节处100元以上2000元以下的罚款</t>
  </si>
  <si>
    <t>改正不到位或者拒不改
正的</t>
  </si>
  <si>
    <t>责令其改正，并可以根据不同情节处以2000元
以上5000元以下的罚款</t>
  </si>
  <si>
    <t>对未经批准进入自然保护区或在自然保护区内不服从管理机构管理的行政处罚</t>
  </si>
  <si>
    <t>《中华人民共和国自然保护区条例》（2017年10月7日）第二十五条，第三十四条第（二）项（责令改正，处100元以上5000元以下罚款）</t>
  </si>
  <si>
    <t>未经批准进入自然保护
区缓冲区</t>
  </si>
  <si>
    <t>根据不同情节处以100元以上2000元以下的罚款</t>
  </si>
  <si>
    <t>未经批准进入自然保护
区核心区</t>
  </si>
  <si>
    <t>在实验区不服从管理机构管理的</t>
  </si>
  <si>
    <t>责令其改正，并可以处以100元以上1000元以下的罚款</t>
  </si>
  <si>
    <t>在缓冲区不服从管理机构管理的</t>
  </si>
  <si>
    <t>责令其改正，并可以处以1000元以上3000元以下的罚款</t>
  </si>
  <si>
    <t>在核心区不服从管理机构管理的</t>
  </si>
  <si>
    <t>责令其改正，并可以处以3000元以上5000元以下的罚款</t>
  </si>
  <si>
    <t>对进入自然保护区缓冲区从事非破坏性科学研究、教学实习和标本采集活动的单位和个人，不依法向自然保护区管理机构提交其活动成果副本的行政处罚</t>
  </si>
  <si>
    <t>《中华人民共和国自然保护区条例》（2017年10月7日）第二十八条，第三十四条第（三）项（责令改正，处100元以上5000元以下罚款）</t>
  </si>
  <si>
    <t>经批准在省级自然保护区的缓冲区内从事科学研究、教学实习和标本采集的单位和个人，不向自然保护区管理机构提交活动成果副本的</t>
  </si>
  <si>
    <t>责令其改正，并可以根据不同情节处以100元
以上2000元以下的罚款</t>
  </si>
  <si>
    <t>经批准在国家级自然保护区的缓冲区内从事科学研究、教学实习和标本采集的单位和个人，不向自然保护区管理机构提交活动成果副本的</t>
  </si>
  <si>
    <t>对在自然保护区违法砍伐、放牧、狩猎、捕捞、采药、开垦、烧荒、采石、挖沙等（属于开矿行为的除外）的行政处罚</t>
  </si>
  <si>
    <t>《中华人民共和国自然保护区条例》（2017年10月7日）第二十六条，第三十五条（没收违法所得，责令停止违法行为，限期恢复原状或者采取其他补救措施；对自然保护区造成破坏的，可以处以300元以上10000元以下的罚款）</t>
  </si>
  <si>
    <t>在自然保护区进行砍伐、
放牧、狩猎、捕捞、采
药、开垦、烧荒、开矿、
采石、挖沙等活动，对自然保护区实验区造成破坏的</t>
  </si>
  <si>
    <t>没收违法所得，责令停止违法行为，限期恢复原状或者采取其他补救措施；对自然保护区造成破坏的，可以处以300元以上3000元以下的罚款）</t>
  </si>
  <si>
    <t>在自然保护区进行砍伐、
放牧、狩猎、捕捞、采
药、开垦、烧荒、开矿、
采石、挖沙等活动，对自然保护区缓冲区造成破坏的</t>
  </si>
  <si>
    <t>没收违法所得，责令停止违法行为，限期恢复原状或者采取其他补救措施；对自然保护区造成破坏的，可以处以3000元以上6000元以下的罚款）</t>
  </si>
  <si>
    <t>在自然保护区进行砍伐、
放牧、狩猎、捕捞、采
药、开垦、烧荒、开矿、
采石、挖沙等活动，对自然保护区核心区造成破坏的</t>
  </si>
  <si>
    <t>没收违法所得，责令停止违法行为，限期恢复原状或者采取其他补救措施；对自然保护区造成破坏的，可以处以6000元以上1万元以下的罚款）</t>
  </si>
  <si>
    <t>对损害古树名木的行政处罚</t>
  </si>
  <si>
    <t>《浙江省古树名木保护办法》（2017年10月1日）第十七条第二项、第三项、第四项，第二十三条（责令改正，可处罚款）</t>
  </si>
  <si>
    <t>非通透性硬化古树名木
树干周围地面，未影响古树名木正常生长</t>
  </si>
  <si>
    <t>责令改正，可处5000元至1万元的罚款</t>
  </si>
  <si>
    <t>非通透性硬化古树名木
树干周围地面，致使古树名木损伤或不能正常生长</t>
  </si>
  <si>
    <t>责令改正，处1万元至10万元的罚款</t>
  </si>
  <si>
    <t>在保护范围内，危害古
树名木，未影响古树名
木正常生长</t>
  </si>
  <si>
    <t>在保护范围内，危害古
树名木，致使古树名木损伤或不能正常生长</t>
  </si>
  <si>
    <t>损伤古树名木，未影响
古树名木正常生长</t>
  </si>
  <si>
    <t>责令改正，可处200元至2000元的罚款</t>
  </si>
  <si>
    <t>损伤古树名木，致使古树名木损伤或不能正常生长</t>
  </si>
  <si>
    <t>责令改正，处2000元至3万元的罚款</t>
  </si>
  <si>
    <t>对基础设施建设项目建设单位在施工前未制定古树名木保护方案，或未按古树名木保护方案进行施工的行政处罚</t>
  </si>
  <si>
    <t>《浙江省古树名木保护办法》（2017年10月1日）第十八条，第二十四条（责令改正，可以处1万元以上3万元以下的罚款；情节严重的，处3万元以上10万元以下的罚款；构成犯罪的，依法追究刑事责任）</t>
  </si>
  <si>
    <t>未在施工前制定古树名
木保护方案，或未按古
树名木保护方案进行施
工的</t>
  </si>
  <si>
    <t>责令改正，可处1万元以上3万元以下的罚款</t>
  </si>
  <si>
    <t>未在施工前制定古树名
木保护方案，或未按古
树名木保护方案进行施
工，导致古树名木毁坏的</t>
  </si>
  <si>
    <t>对作业设计单位未在作业设计方案中标明作业区内野生植物，森林经营单位、农业生产单位和个人在森林经营管理、农业生产中未采取有效防护措施造成野生植物损坏的行政处罚</t>
  </si>
  <si>
    <t>《浙江省野生植物保护办法》（2011年12月31日）第十六条第一款、第二款，第三十四条（违反本办法规定，作业设计单位未在作业设计方案中标明作业区内野生植物的，由野生植物行政主管部门责令改正；逾期未改正的，废止作业设计方案，可以处1000元以上1万元以下的罚款。违反本办法规定，森林经营单位以及农业生产单位和个人在森林经营管理、农业生产中未采取有效防护措施造成野生植物损坏的，由野生植物行政主管部门责令其采取补救措施，可以处500元以上5000元以下的罚款）</t>
  </si>
  <si>
    <t>作业设计单位未在作业设计方案中标明作业区内野生植物的</t>
  </si>
  <si>
    <t>作业设计单位未在作业设计方案中标明作业区内野生植物，逾期未改正</t>
  </si>
  <si>
    <t>废止作业设计方案，可以处1000元以上1万元以
下的罚款</t>
  </si>
  <si>
    <t>森林经营单位、农业生产单位和个人在森林经营管理、农业生产中未采取有效防护措施造成野生植物损坏，涉及省级保护植物的</t>
  </si>
  <si>
    <t>责令采取补救措施，可以处500元以上1000元以
下的罚款</t>
  </si>
  <si>
    <t>森林经营单位、农业生产单位和个人在森林经营管理、农业生产中未采取有效防护措施造成野生植物损坏的，涉及国家二级保护植物</t>
  </si>
  <si>
    <t>责令采取补救措施，并处1000元以上3000元以
下的罚款</t>
  </si>
  <si>
    <t>森林经营单位、农业生产单位和个人在森林经营管理、农业生产中未采取有效防护措施造成野生植物损坏的，涉及国家一级保护植物</t>
  </si>
  <si>
    <t>责令采取补救措施，并处3000元以上5000元以
下的罚款</t>
  </si>
  <si>
    <t>对挖砂、取土、采石、开垦等致使野生植物受到毁坏的行政处罚</t>
  </si>
  <si>
    <t>《浙江省野生植物保护办法》（2011年12月31日）第十六条第三款，第三十五条（责令改正，可处1000元以上2万元以下罚款）</t>
  </si>
  <si>
    <t>进行挖砂、取土、采石和开垦等活动，致使省级野生植物受到毁坏的</t>
  </si>
  <si>
    <t>责令改正，可处1000元以上5000元以下罚款</t>
  </si>
  <si>
    <t>进行挖砂、取土、采石和开垦等活动，致使国家一级野生植物受到毁坏的</t>
  </si>
  <si>
    <t>责令改正，可处5000元以上1万元以下罚款</t>
  </si>
  <si>
    <t>进行挖砂、取土、采石和开垦等活动，致使国家二级野生植物受到毁坏的</t>
  </si>
  <si>
    <t>责令改正，可处1万元以上2万元以下罚款</t>
  </si>
  <si>
    <t>对在自然保护区、禁猎区破坏（开矿、修路、筑坝、建设除外）陆生野生动物主要生息繁衍场所的行政处罚</t>
  </si>
  <si>
    <t xml:space="preserve">《中华人民共和国陆生野生动物保护实施条例》（2016年2月6日）第八条，第三十五条（限期恢复原状，并处以恢复原状所需费用3倍以下的罚款）
</t>
  </si>
  <si>
    <t>对开垦、采石、采砂、采土等造成林木或林地毁坏的行政处罚</t>
  </si>
  <si>
    <t>《中华人民共和国森林法》（2020年7月1日）第三十九条第一款，第七十四条第一款（责令停止违法行为，限期在原地或者异地补种毁坏株数一倍以上三倍以下的树木，可以处毁坏林木价值五倍以下的罚款）</t>
  </si>
  <si>
    <t>毁坏林木立木材积5立方米以下或者幼树250
株以下的</t>
  </si>
  <si>
    <t>责令停止违法行为，限期在原地或者异地补种毁坏株数一倍的树木，可以处毁坏林木价值一倍以上二倍以下的罚款</t>
  </si>
  <si>
    <t>毁坏林木立木材积5立方米以上10立方米以下或者幼树250株以上500株以下的</t>
  </si>
  <si>
    <t>责令停止违法行为，限期在原地或者异地补种毁坏株数一倍以上二倍以下的树木，处毁坏林木价值二倍以上三倍以下的罚款</t>
  </si>
  <si>
    <t>毁坏林木立木材积10立方米以上或者幼树500
株以上的</t>
  </si>
  <si>
    <t>责令停止违法行为，限期在原地或者异地补种毁坏株数二倍以上三倍以下的树木，处毁坏林木价值三倍以上五倍以下的罚款；造成林地毁坏的，责令停止违法行为</t>
  </si>
  <si>
    <t>造成商品林林地毁坏面积在2亩以下的</t>
  </si>
  <si>
    <t>责令停止违法行为，限期恢复植被和林业生产条件，可以处恢复植被和林业生产条件所需费用一倍以下的罚款</t>
  </si>
  <si>
    <t>造成公益林林地毁坏面积在2.5亩以下的，或者商品林林地毁坏面积在2亩以上5亩以下的</t>
  </si>
  <si>
    <t>责令停止违法行为，限期恢复植被和林业生产条件，处恢复植被和林业生产条件所需费用一倍以上二倍以下的罚款</t>
  </si>
  <si>
    <t>造成公益林林地毁坏面积在2.5亩以上的，或者商品林林地毁坏面积在5亩以上的，或造成公益林、商品林地毁坏面积达到相应数量标准百分之五十以上，且两项数量合计达到该项规定的数量标准的</t>
  </si>
  <si>
    <t>责令停止违法行为，限期恢复植被和林业生产条件，处恢复植被和林业生产条件所需费用二倍以上三倍以下的罚款</t>
  </si>
  <si>
    <t>对在幼林地砍柴、毁苗、放牧等造成林木毁坏的行政处罚</t>
  </si>
  <si>
    <t>《中华人民共和国森林法》（2020年7月1日）第三十九条第三款，第七十四条第二款（责令停止违法行为，限期在原地或者异地补种毁坏株数一倍以上三倍以下的树木）</t>
  </si>
  <si>
    <t>造成林木毁坏250株以下的</t>
  </si>
  <si>
    <t>责令停止违法行为，限期在原地或者异地补种毁坏株数一倍以上二倍以下的树木</t>
  </si>
  <si>
    <t>造成林木毁坏250株以上的</t>
  </si>
  <si>
    <t>责令停止违法行为，限期在原地或者异地补种毁坏株数二倍以上三倍以下的树木</t>
  </si>
  <si>
    <t>对利用天然阔叶林烧制木炭的行政处罚</t>
  </si>
  <si>
    <t>《浙江省森林管理条例》（2018年11月30日）第三十五条第二款，第五十六条（没收非法烧制的木炭和违法所得，并可处非法烧制木炭价值一至三倍的罚款）</t>
  </si>
  <si>
    <t>利用天然阔叶林烧制木
炭，木炭重量在250千克以下的</t>
  </si>
  <si>
    <t>没收非法烧制的木炭和违法所得，并可处非法烧制木炭价值一至二倍的罚款</t>
  </si>
  <si>
    <t>利用天然阔叶林烧制木
炭，木炭重量在250千克以上的</t>
  </si>
  <si>
    <t>没收非法烧制的木炭和违法所得，并处非法烧制木炭价值二至三倍的罚款</t>
  </si>
  <si>
    <t>对农产品生产经营者超范围、超标准使用农业投入品，将人用药、原料药或危害人体健康的物质用于农产品生产、清洗、保鲜、包装和贮存的行政处罚</t>
  </si>
  <si>
    <t>《浙江省农产品质量安全规定》（2017年5月1日）第十四条，第三十条（责令改正，可处二千元以上二万元以下罚款）</t>
  </si>
  <si>
    <t>违法所得五千元以下或者货值金额一万元以下的</t>
  </si>
  <si>
    <t>处二千元以上八千元以下罚款</t>
  </si>
  <si>
    <t>违法所得五千元以上一万五千元以下或者货值金额一万元以上三万元以下的</t>
  </si>
  <si>
    <t>处八千元以上一万四千元以下罚款</t>
  </si>
  <si>
    <t>拒不进行无害化处理或者
拒不接受监督销毁的，或
者违法所得一万五千元以
上的，或者货值金额三万
元以上的，或者造成严重
危害后果的</t>
  </si>
  <si>
    <t>处一万四千元以上二万元以下罚款</t>
  </si>
  <si>
    <t>对规模农产品生产者未按规定建立、保存农产品生产记录或伪造农产品生产记录的行政处罚</t>
  </si>
  <si>
    <t>《浙江省农产品质量安全规定》（2017年5月1日）第十五条，第三十一条（责令限期改正;逾期不改正的，处五百元以上二千元以下罚款）</t>
  </si>
  <si>
    <t>生产记录内容不完整或者
未按照规定保存农产品生
产记录，逾期不改正的</t>
  </si>
  <si>
    <t>处五百元以上一千元以下罚款</t>
  </si>
  <si>
    <t>未建立农产品生产记录或
者伪造生产记录，逾期不
改正的</t>
  </si>
  <si>
    <t>处一千元以上二千元以下罚款</t>
  </si>
  <si>
    <t>对规模农产品生产者未按规定对其销售的农产品进行包装或附加标识的行政处罚</t>
  </si>
  <si>
    <t>《浙江省农产品质量安全规定》（2017年5月1日）第十六条第一款，第三十二条（责令限期改正；逾期不改正的，处五百元以上二千元以下罚款）</t>
  </si>
  <si>
    <t>销售的农产品有包装、标
识，但包装或者标识不符
合规定，逾期不改正的</t>
  </si>
  <si>
    <t>销售的农产品没有包装、
标识，逾期不改正的</t>
  </si>
  <si>
    <t>对未按要求贮存、运输、装卸、销售农产品的行政处罚</t>
  </si>
  <si>
    <t>《浙江省农产品质量安全规定》（2017年5月1日）第十七条、第十八条第一款、第十九条第二款，第三十三条（责令改正，处罚款）</t>
  </si>
  <si>
    <t>未按要求进行农产品贮存、运输和装卸，造成农产品污染的</t>
  </si>
  <si>
    <t>将农产品与有毒、有害物品一同贮存、运输的</t>
  </si>
  <si>
    <t>违法情节恶劣，造成严重危害后果的</t>
  </si>
  <si>
    <t>对经营、加工松科植物及其制品的单位和个人未建立购销、加工台账的行政处罚</t>
  </si>
  <si>
    <t>《浙江省松材线虫病防治条例》（2017年11月30日）第十四条，第三十三条（限期改正，逾期不改正的，处以五百元以上二千元以下的罚款）</t>
  </si>
  <si>
    <t>对侵犯林草植物新品种权的行政处罚</t>
  </si>
  <si>
    <t>《中华人民共和国种子法》（2022年3月1日）第二十八条，第七十二条（责令侵权人停止侵权行为，没收违法所得和种子；货值金额不足五万元的，并处一万元以上二十五万元以下罚款；货值金额五万元以上的，并处货值金额五倍以上十倍以下罚款。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t>
  </si>
  <si>
    <t>没有货值金额或者货值
金额不足五万元的</t>
  </si>
  <si>
    <t>责令侵权人停止侵权行为，没收违法所得和种子；并处一万元以上二十五万元以下罚款</t>
  </si>
  <si>
    <t>货值金额五万元以上五
十万元以下的</t>
  </si>
  <si>
    <t>责令侵权人停止侵权行为，没收违法所得和种子；并处货值金额五倍以上八倍以下罚款</t>
  </si>
  <si>
    <t>货值金额五十万元以上的</t>
  </si>
  <si>
    <t>责令侵权人停止侵权行为，没收违法所得和种子；并处货值金额八倍以上十倍以下罚款</t>
  </si>
  <si>
    <t>对假冒林草授权品种的行政处罚</t>
  </si>
  <si>
    <t>《中华人民共和国种子法》（2022年3月1日）第七十二条第七款（责令停止侵权行为，没收违法所得和种子，货值金额不足五万元的，并处一万元以上二十五万元以下罚款；货值金额五万元以上的，并处货值金额五倍以上十倍以下罚款）</t>
  </si>
  <si>
    <t>对未取得林草种子生产经营许可证从事林草种子生产经营的行政处罚</t>
  </si>
  <si>
    <t>《中华人民共和国种子法》（2022年3月1日）第三十三条第三款，第七十六条第一款第（一）项（责令改正，没收违法所得和种子;违法生产经营的货值金额不足一万元的，并处三千元以上三万元以下罚款;货值金额一万元以上的，并处货值金额三倍以上五倍以下罚款;可以吊销种子生产经营许可证）</t>
  </si>
  <si>
    <t>违法生产经营的货值金额不足一万元的</t>
  </si>
  <si>
    <t>责令改正，没收违法所得和种子，并处三千元以上三万元以下罚款</t>
  </si>
  <si>
    <t>违法生产经营的货值金额一万元以上十万元以下的</t>
  </si>
  <si>
    <t>责令改正，没收违法所得和种子，并处货值金额三倍以上四倍以下罚款</t>
  </si>
  <si>
    <t>违法生产经营的货值金额十万元以上的</t>
  </si>
  <si>
    <t>责令改正，没收违法所得和种子，并处货值金额四倍以上五倍以下罚款，可以吊销种子生产经营许可证</t>
  </si>
  <si>
    <t>对伪造、变造、买卖、租借林草种子生产经营许可证的行政处罚</t>
  </si>
  <si>
    <t>部分（吊销种子生产经营许可证除外）</t>
  </si>
  <si>
    <t>《中华人民共和国种子法》（2022年3月1日）第三十三条第三款，第七十六条第一款（四）项（责令改正，没收违法所得和种子;违法生产经营的货值金额不足一万元的，并处三千元以上三万元以下罚款;货值金额一万元以上的，并处货值金额三倍以上五倍以下罚款;可以吊销种子生产经营许可证）</t>
  </si>
  <si>
    <t>对销售的林草种子应当包装而没有包装的行政处罚</t>
  </si>
  <si>
    <t>《中华人民共和国种子法》（2022年3月1日）第三十九条，第七十九条第（一）项（责令改正，处二千元以上二万元以下罚款）</t>
  </si>
  <si>
    <t>货值金额不足一万元但及时主动改正的</t>
  </si>
  <si>
    <t>责令改正，处二千元以上五千元以下罚款</t>
  </si>
  <si>
    <t>货值金额不足一万元，未及时主动改正或者货值金额一万元以上但及时主动改正的</t>
  </si>
  <si>
    <t>责令改正，处五千元以上一万元以下罚款</t>
  </si>
  <si>
    <t>货值金额以一万元以上且未及时主动改正的</t>
  </si>
  <si>
    <t>责令改正，处一万元以上二万元以下罚款</t>
  </si>
  <si>
    <t>对林草种子生产经营者在异地设立分支机构、专门经营不再分装的包装种子、受委托生产或代销种子，未按规定备案的行政处罚</t>
  </si>
  <si>
    <t>《中华人民共和国种子法》（2022年3月1日）第三十八条第一款，第七十九条第（五）项（责令改正，处二千元以上二万元以下罚款）</t>
  </si>
  <si>
    <t>及时主动改正的</t>
  </si>
  <si>
    <t>责令改正，处二千元以上一万元以下罚款</t>
  </si>
  <si>
    <t>未及时主动改正的</t>
  </si>
  <si>
    <t>对销售无使用说明或标签内容不符合规定的林草种子的行政处罚</t>
  </si>
  <si>
    <t>《中华人民共和国种子法》（2022年3月1日）第四十条第一款，第七十九条第（二）项（责令改正，处二千元以上二万元以下罚款）</t>
  </si>
  <si>
    <t>对涂改林草种子标签的行政处罚</t>
  </si>
  <si>
    <t>《中华人民共和国种子法》（2022年3月1日）第四十条第一款，第七十九条第（三）项（责令改正，处二千元以上二万元以下罚款）</t>
  </si>
  <si>
    <t>对拒绝、阻挠依法实施的种子监督检查的行政处罚</t>
  </si>
  <si>
    <t>部分（划转拒绝、阻挠综合行政执法部门依法实施种子监督检查的行政处罚）</t>
  </si>
  <si>
    <t>《中华人民共和国种子法》（2022年3月1日）第四十九条，第八十六条（处二千元以上五万元以下罚款，可以责令停产停业整顿）</t>
  </si>
  <si>
    <t>初次拒绝、阻挠农业农村、林业草原主管部门依法实施监督检查的</t>
  </si>
  <si>
    <t>处二千元以上一万元以下罚款，可以责令停产
停业整顿</t>
  </si>
  <si>
    <t>多次拒绝、阻挠农业农村、林业草原主管部门依法实施监督检查的</t>
  </si>
  <si>
    <t>处一万元以上五万元以下罚款，可以责令停产
停业整顿</t>
  </si>
  <si>
    <t>对销售、供应未经检验合格或未附具标签、质量检验合格证、检疫合格证种苗的行政处罚</t>
  </si>
  <si>
    <t>《退耕还林条例》（2016年2月6日）第二十七条第二款，第六十条（依照种子法的规定处理，未规定的，处以非法经营额2倍以上5倍以下的罚款）</t>
  </si>
  <si>
    <t>对森林、林木、林地的经营单位或个人未履行森林防火责任的行政处罚</t>
  </si>
  <si>
    <t>《森林防火条例》（2009年1月1日）第二十条，第四十八条、第五十三条（责令改正，对个人处500元以上5000元以下罚款，对单位处1万元以上5万元以下罚款；可以责令责任人补种树木）</t>
  </si>
  <si>
    <t>违反规定未履行森林防火责任，改正不符合规定的</t>
  </si>
  <si>
    <t>责令改正；对个人处500元以上1000元以下罚款，对单位处1万元以上2万元以下罚款</t>
  </si>
  <si>
    <t>违反规定未履行森林防火责任，拒不改正，未发生森林火灾的</t>
  </si>
  <si>
    <t>责令改正；对个人处1000元以上2000元以下罚款，对单位处2万元以上3万元以下罚款</t>
  </si>
  <si>
    <t>违反规定未履行森林防火责任，改正不符合规定或拒 不改正，发生森林火灾的</t>
  </si>
  <si>
    <t>责令改正；对个人处2000元以上5000元以下罚款，对单位处3万元以上5万元以下罚款</t>
  </si>
  <si>
    <t>对森林防火区内的有关单位或个人拒绝接受森林防火检查或接到森林火灾隐患整改通知书逾期不消除火灾隐患的行政处罚</t>
  </si>
  <si>
    <t xml:space="preserve">《森林防火条例》（2009年1月1日）第二十四条，第四十九条、第五十三条（责令改正，给予警告，对个人处200元以上2000元以下罚款，对单位并处5000元以上1万元以下罚款；可以责令责任人补种树木）
</t>
  </si>
  <si>
    <t>拒绝接受森林防火检查的，或者接到森林火灾隐患整改通知书逾期不消除火灾隐患的</t>
  </si>
  <si>
    <t>责令改正；给予警告；对个人处200元以上1000元以下罚款，对单位处5000元以上8000元以下罚款</t>
  </si>
  <si>
    <t>责令整改后仍不消除火灾隐患的</t>
  </si>
  <si>
    <t>责令改正；给予警告；对个人处1000元以上2000元以下罚款，对单位处8000元以上1万元以下罚款</t>
  </si>
  <si>
    <t>对森林防火期内未经批准在森林防火区内进行实弹演习、爆破等活动的行政处罚</t>
  </si>
  <si>
    <t>《森林防火条例》（2009年1月1日）第二十五条，第五十一条、第五十三条（责令停止违法行为，给予警告，并处5万元以上10万元以下罚款；可以责令责任人补种树木）</t>
  </si>
  <si>
    <t>在森林防火期内未经批准在森林防火区内进行实弹演习、爆破等活动，及时停止违法行为的</t>
  </si>
  <si>
    <t>责令停止违法行为；给予警告；并处5万元罚款</t>
  </si>
  <si>
    <t>在森林防火期内未经批准在森林防火区内进行实弹演习、爆破等活动，不停止违法行为的</t>
  </si>
  <si>
    <t>责令停止违法行为；给予警告；并处5万元以上7万元以下罚款</t>
  </si>
  <si>
    <t>在森林防火期内未经批准在森林防火区内进行实弹演习、爆破等活动，发生森林火灾的</t>
  </si>
  <si>
    <t>责令停止违法行为；给予警告；并处7万元以上10万元以下罚款</t>
  </si>
  <si>
    <t>对森林、林木、林地的经营单位未在森林防火期内设置森林防火警示宣传标志的行政处罚</t>
  </si>
  <si>
    <t>《森林防火条例》（2009年1月1日）第二十六条第一款，第五十二条第一项、第五十三条（责令改正，给予警告，对个人并处200元以上2000元以下罚款，对单位并处2000元以上5000元以下罚款；可以责令责任人补种树木）</t>
  </si>
  <si>
    <t>森林防火期内，林地面积500亩以下的森林、林木、林地经营单位，未设置森林防火警示宣传标志的</t>
  </si>
  <si>
    <t>责令改正；给予警告；对个人并处200元以下800元以下罚款。对单位并处2000元以上3000元以下罚款</t>
  </si>
  <si>
    <t>森林防火期内，林地面积500亩以上1000亩以下的森林、林木、林地经营单位，未设置森林防火警示宣传标志的</t>
  </si>
  <si>
    <t>责令改正；给予警告；对个人并处800元以上1500元以下罚款。对单位并处3000元以上4000元以下罚款</t>
  </si>
  <si>
    <t>森林防火期内，林地面积1000亩以上的森林、林木、林地经营单位，未设置森林防火警示宣传标志的</t>
  </si>
  <si>
    <t>责令改正；给予警告；对个人并处1500元以上2000元以下罚款。对单位并处4000元以上5000元以下罚款</t>
  </si>
  <si>
    <t>对机动车辆在森林防火期内未安装森林防火装置进入森林防火区的行政处罚</t>
  </si>
  <si>
    <t>《森林防火条例》（2009年1月1日）《森林防火条例》第二十六条第二款，第五十二条第二项（责令改正，给予警告，对个人并处200元以上2000元以下罚款，对单位并处2000元以上5000元以下罚款）</t>
  </si>
  <si>
    <t>森林防火期内，进入森林防火区的机动车辆未安装森林防火装置，不主动改正或者离开森林防火区的</t>
  </si>
  <si>
    <t>责令改正；给予警告；对个人并处200元以上1000元以下罚款；对单位并处2000元以上4000元以下罚款</t>
  </si>
  <si>
    <t>森林防火期内，进入森林防火区的机动车辆未安装森林防火装置，造成森林火灾无法及时扑救的</t>
  </si>
  <si>
    <t>责令改正；给予警告；对个人并处1000元以上2000元以下罚款；对单位并处4000元以上5000元以下罚款</t>
  </si>
  <si>
    <t>对森林高火险期内未经批准擅自进入森林高火险区活动的行政处罚</t>
  </si>
  <si>
    <t>《森林防火条例》（2009年1月1日）第二十九条，第五十二条第三项（责令改正，给予警告，对个人并处200元以上2000元以下罚款，对单位并处2000元以上5000元以下罚款）</t>
  </si>
  <si>
    <t>森林高火险期内，未经批准擅自进入森林高火险区活动，经劝阻及时离开的</t>
  </si>
  <si>
    <t>责令改正；给予警告；对个人并处200元以上500元以下罚款；对单位并处2000元以上3000元以下罚款</t>
  </si>
  <si>
    <t>森林高火险期内，未经批准擅自进入森林高火险区活动的，不听劝阻，拒绝离开的</t>
  </si>
  <si>
    <t>责令改正；给予警告；对个人并处500元以上2000元以下罚款；对单位并处3000元以上5000元以下罚款</t>
  </si>
  <si>
    <t>对森林防火期内未经批准擅自在森林防火区内野外用火等的行政处罚</t>
  </si>
  <si>
    <t>《森林防火条例》（2009年1月1日）第二十五条、《浙江省森林消防条例》（2009年11月27日)第十四条第二款、第十六条第一款、第十七条，《森林防火条例》第五十条（停止违法行为，给予警告，对个人并处200元以上3000元以下罚款，对单位并处1万元以上5万元以下罚款）、《浙江省森林消防条例》第四十四条（责令停止违法行为，给予警告，并处罚款：(一)烧香、烧纸、燃放鞭炮、烤火、野炊、吸烟等野外用火的，处二百元以上三千元以下的罚款；(二)未经许可擅自进行农业生产性用火，处五百元以上三千元以下的罚款；(三)未经许可擅自进行林业生产性用火和工程用火的，对个人处一千元以上三千元以下的罚款，对单位处一万元以上五万元以下的罚款。）</t>
  </si>
  <si>
    <t>在森林防火期内，烧香、烧纸、燃放鞭炮、烤火、野炊、吸烟等野外用火，初次被发现的</t>
  </si>
  <si>
    <t>责令停止违法行为，警告，对个人处200元至1000元的罚款，对单位处1万元以上3万元以下罚款</t>
  </si>
  <si>
    <t>在森林防火期内，烧香、烧纸、燃放鞭炮、烤火、野炊、吸烟等野外用火，两年内因同一行为受到过行政处罚的</t>
  </si>
  <si>
    <t>责令停止违法行为，警告，对个人处1000元至3000元的罚款，对单位处3万元以上5万元以下罚款</t>
  </si>
  <si>
    <t>在森林防火期内，未经许可擅自进行农业生产性用火初次被发现的</t>
  </si>
  <si>
    <t>责令停止违法行为，警告，对个人处500元至1000元的罚款，对单位处1万元以上3万元以下罚款</t>
  </si>
  <si>
    <t>在森林防火期内，未经许可擅自进行农业生产性用火，两年内因同一行为受到过行政处罚的。</t>
  </si>
  <si>
    <t>责令停止违法行为，警告，对个人处1000元至3000元的罚款，对单位处3万元至5万元的罚款。</t>
  </si>
  <si>
    <t>在森林防火期内，未经许可擅自进行林业生产性用火和工程用火，初次被发现的。</t>
  </si>
  <si>
    <t>责令停止违法行为，警告，对个人处1000元至2000元的罚款，对单位处1万元至3万元的罚款。</t>
  </si>
  <si>
    <t>在森林防火期内，未经许可擅自进行林业生产性用火和工程用火，两年内因同一行为受到过行政处罚的。</t>
  </si>
  <si>
    <t>责令停止违法行为，警告，对个人处2000元至3000元的罚款，对单位处3万元至5万元的罚款。</t>
  </si>
  <si>
    <t>对在森林禁火期、禁火区内野外用火但未引起森林火灾的行政处罚</t>
  </si>
  <si>
    <t>《浙江省森林消防条例》（2009年11月27日）第十五条，第四十五条（责令停止违法行为，给予警告，对个人处五百元以上三千元以下的罚款，对单位处二万元以上五万元以下的罚款）</t>
  </si>
  <si>
    <t>森林火险等级三级以下时，在森林禁火期、禁火区内野外用火，但未引起森林火灾的。</t>
  </si>
  <si>
    <t>责令停止违法行为，给予警告，对个人处五百元以上一千元以下的罚款，对单位处二万元以上三万元以下的罚款。</t>
  </si>
  <si>
    <t>森林火险等级三级以上时，在森林禁火期、禁火区内野外用火，但未引起森林火灾的。</t>
  </si>
  <si>
    <t>责令停止违法行为，给予警告，对个人处一千元以上三千元以下的罚款，对单位处三万元以上五万元以下的罚款。</t>
  </si>
  <si>
    <t>对损坏森林消防设施设备的行政处罚</t>
  </si>
  <si>
    <t>《浙江省森林消防条例》（2009年11月27日）第二十二条，第四十六条第一项（责令改正，给予警告，对个人处二百元以上二千元以下的罚款，对单位处二千元以上五 千元以下的罚款）</t>
  </si>
  <si>
    <t>损坏或者擅自拆除、停用森林消防标志、设施、器材，损坏或拆除物品价值在500元以下的</t>
  </si>
  <si>
    <t>赔偿损失，责令改正，给予警告，对个人处二百元以上一千元以下的罚款，对单位处二千元以上三千元以下的罚款</t>
  </si>
  <si>
    <t>损坏或者擅自拆除、停用森林消防标志、设施、器材，损坏或拆除物品价值在500元以上的</t>
  </si>
  <si>
    <t>赔偿损失，责令改正，给予警告，对个人处一千元以上二千 元以下的罚款，对单位处三千元以上五千元以下的罚款</t>
  </si>
  <si>
    <t>对过失引起森林火灾的行政处罚</t>
  </si>
  <si>
    <t>《浙江省森林消防条例》（2009年11月27日）第四十七条，第四十七条（依法赔偿损失；对个人处一千元以上  三千元以下的罚款，对单位处三万元以上五万元以下的罚款，并可责令补种树木）</t>
  </si>
  <si>
    <t>过失引起森林火灾，过火有林地面积10亩以下的</t>
  </si>
  <si>
    <t>对个人处一千元以上二千元以下的罚款，对单位处三万元以上四万元以下的罚款，并可责令补种树木</t>
  </si>
  <si>
    <t>过失引起森林火灾，过火有林地面积10亩以上的</t>
  </si>
  <si>
    <t>对个人处二千元以上三千元以下的罚款，对单位处四万元以上五万元以下的罚款，并可责令补种树木</t>
  </si>
  <si>
    <t>对林草品种测试、试验和种子质量检验机构伪造测试、试验、检验数据或出具虚假证明的行政处罚</t>
  </si>
  <si>
    <t>《中华人民共和国种子法》（2021年12月24日）第七十一条，第七十一条（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 情节严重的，由省级以上人民政府有关主管部门取消种子质量检验资格）</t>
  </si>
  <si>
    <t>品种测试、试验和种子质量检验机构伪造测试、试验、检验数据或者出具虚假证明，没有违法所得，未给种子使用者和其他种子生产经营者造成损失的</t>
  </si>
  <si>
    <t>责令改正；对单位处五万元以上六万元以下罚款，对直接负责的主管人员和其他直接责任人员处一万元以上二万元以下罚款</t>
  </si>
  <si>
    <t>品种测试、试验和种子质量检验机构伪造测试、试验、检验数据 或者出具虚假证明，有违法所得或者给种子使用者和其他种子生产经营者造成损失的</t>
  </si>
  <si>
    <t>责令改正；对单位处六万  元以上八万元以下罚款，对直接负责的主管人员和其他直接责任人员处二万  元以上四万元以下罚款；有违法所得的，并处没收违法所得；给种子使用者和其他种子生产经营者造  成损失的，与种子生产经营者承担连带责任</t>
  </si>
  <si>
    <t>品种测试、试验和种子质量检验机构伪造测试、试验、检验数据 或者出具虚假证明，有违法所得或者给种子使用者和其他种子生产经营者造成损失，情节严重的</t>
  </si>
  <si>
    <t>责令改正；对单位处八万  元以上十万元以下罚款，对直接负责的主管人员和其他直接责任人员处四万  元以上五万元以下罚款；并处没收违法所得；情节严重的，由省级以上人民政府有关主管部门取消种子质量检验资格</t>
  </si>
  <si>
    <t>对生产经营林草假种子的行政处罚</t>
  </si>
  <si>
    <t>部分（吊销林草种子生产经营许可证除外）</t>
  </si>
  <si>
    <t>《中华人民共和国种子法》（2021年12月24日）第四十八条第一款，第七十四条第一款（责令停止生产经营，没收违法所得和种子；违法生产经营的货值金额不足二万元的，并处二万元以上二十万元以下罚款；货值金额二万元以上的，并处货值金额十倍以上二十倍以下罚款）</t>
  </si>
  <si>
    <t>违法生产经营假种子的货值金额不足二万元的</t>
  </si>
  <si>
    <t>责令停止生产经营；没收违法所得和种子；吊销种子生产经营许可证；并处二万元以上二十万元以下罚款</t>
  </si>
  <si>
    <t>违法生产经营假种子的货值金额二万元以上的</t>
  </si>
  <si>
    <t>责令停止生产经营，没收违法所得和种子，吊销种子生产经营许可证，并处货值金额十倍以上二十倍以下罚款</t>
  </si>
  <si>
    <t>对生产经营林草劣种子的行政处罚</t>
  </si>
  <si>
    <t>部分（吊销林草种子生产经营许可证除外）)</t>
  </si>
  <si>
    <t>《中华人民共和国种子法》（2021年12月24日）第四十八条第一款，第七十五条第一款（责令停止生产经营，没收违法所得和种子；违法生产经营的货值金额不足二万元的，并处一万元以上十万元以下罚款；货值金额二万元以上的，并处货值金额五倍以上十倍以下罚款；）</t>
  </si>
  <si>
    <t>违法生产经营劣种子的货值金额不足二万元的</t>
  </si>
  <si>
    <t>责令停止生产经营；没收违法所得和种子；并处一万元以上十万元以下罚款</t>
  </si>
  <si>
    <t>违法生产经营的货值金额不足二万元的</t>
  </si>
  <si>
    <t>责令停止生产经营；没收违法所得和种子；并处货值金额五倍以上十倍以下罚款；情节严重的，吊销种子生产经营许可证</t>
  </si>
  <si>
    <t>对以欺骗、贿赂等不正当手段取得种子生产经营许可证的行政处罚</t>
  </si>
  <si>
    <t>《中华人民共和国种子法》（2021年12月24日）第三十二条，第七十六条第二项（责令改正，没收违法所得和种子；违法生产经营的货值金额不足一万元的，并处三千元以上三万元以下罚款；货值金额一万元以上的，并处货值金额三倍以上五倍以下罚款）</t>
  </si>
  <si>
    <t>未取得种子生产经营许可证生产经营种子；以欺骗、贿赂等不正当手段取得种子生产经营许可证；未按照种子生产经营许可证的规定生产经营种子；不再具有繁殖种子的隔离和培育条件，或者不再具有无检疫性有害生物的种子生产地点或者县级以上人民政府林业草原主管部门确定的采种林，继续从事种子生产的；未执行种子检验、检疫规程生产种子；且违法生产经营的货值金额不足一万元的</t>
  </si>
  <si>
    <t>责令改正；没收违法所得和种子；并处三千元以上三万元以下罚款</t>
  </si>
  <si>
    <t>未取得种子生产经营许可证生产经营种子；以欺骗、贿赂等不正当手段取得种子生产经营许可证：未按照种子生产经营许可证的规定生产经营种子；不再具有繁殖种子的隔离和培育条件，或者不再具有无检疫性有害生物的种子生产地点或者县级以上人民政府林业草原主管部门确定的采种林，继续从事种子生产的；未执行种子检验、检疫规程生产种子；且违法生产经营的货值金额一万元以上十万元以下的</t>
  </si>
  <si>
    <t>责令改正；没收违法所得和种子；并处货值金额三倍以上四倍以下罚款</t>
  </si>
  <si>
    <t>未取得种子生产经营许可证生产经营种子；以欺骗、贿赂等不正当手段取得种子生产经营许可证；未按照种子生产经营许可证的规定生产经营种子；不再具有繁殖种子的隔离和培育条件，或者不再具有无检疫性有害生物的种子生产地点或者县级以上人民政府林业草原主管部门确定的采 种林，继续从事种子生产的；未执行种子检验、检疫规程生产种子；且违法生产经营的货值金额十万元以上</t>
  </si>
  <si>
    <t>责令改正；没收违法所得和种子；并处货值金额四倍以上五倍以下罚款；可以吊销种子生产经营许可证</t>
  </si>
  <si>
    <t>对未按林草种子生产经营许可证的规定生产经营林草种子的行政处罚</t>
  </si>
  <si>
    <t>《中华人民共和国种子法》（2021年12月24日）第三十三条第三款，第七十六条第三项（责令改正，没收违法所得和种子；违法生产经营的货值金额不足一万元的，并处三千元以上三万元以下罚款；货值金额一万元以上的，并处货值金额三倍以上五倍以下罚款）</t>
  </si>
  <si>
    <t>对不再具有繁殖林草种子的隔离和培育条件，或不再具有无检疫性有害生物的林草种子生产地点或林业部门确定的采种林继续从事林草种子生产的行政处罚</t>
  </si>
  <si>
    <t>《中华人民共和国种子法》（2021年12月24日）第三十二条第二款，第七十六条第五项（责令改正，没收违法所得和种子；违法生产经营的货值金额不足一万元的，并处三千元以上三万元以下罚款；货值金额一万元以上的，并处货值金额三倍以上五倍以下罚款）</t>
  </si>
  <si>
    <t>对未执行林草种子检验、检疫规程生产林草种子的行政处罚</t>
  </si>
  <si>
    <t>《中华人民共和国种子法》（2021年12月24日）第三十四条第一款，第七十六条第六项（责令改正，没收违法所得和种子；违法生产经营的货值金额不足一万元的，并处三千元以上三万元以下罚款；货值金额一万元以上的，并处货值金额三倍以上五倍以下罚款）</t>
  </si>
  <si>
    <t>对作为良种推广、销售应当审定未经审定的林木品种的行政处罚</t>
  </si>
  <si>
    <t>《中华人民共和国种子法》（2021年12月24日）第二十三条第二款，第七十七条第一款第二项（责令停止违法行为，没收违法所得和种子，并处二万元以上二十万元以下罚款）</t>
  </si>
  <si>
    <t>作为良种推广、销售应当审定未经审定的林木品种，或者推广、销售应当停止推广、销售的林木良种，货值金额不足一万元的</t>
  </si>
  <si>
    <t>责令停止违法行为；没收违法所得和种子；并处二万元以上五万元以下罚款</t>
  </si>
  <si>
    <t>作为良种推广、销售应当审定未 经审定的林木品种，或者推广、销售应当停止推广、销售的林木良种，货值金额一万元以上十万元以下的</t>
  </si>
  <si>
    <t>责令停止违法行为；没收违法所得和种子；并处五万元以上十万元以下罚款</t>
  </si>
  <si>
    <t>作为良种推广、销售应当审定未经审定的林木品种，或者推广、销售应当停止推广、销售的林木良种，货值金额十万元以上的</t>
  </si>
  <si>
    <t>责令停止违法行为；没收违法所得和种子；并处十万元以上二十万元以下罚款</t>
  </si>
  <si>
    <t>对推广、销售应当停止推广、销售的林木良种的行政处罚</t>
  </si>
  <si>
    <t>《中华人民共和国种子法》（2021年12月24日）第二十三条，第七十七条第一款第三项（责令停止违法行为，没收违法所得和种子，并处二万元以上二十万元以下罚款）</t>
  </si>
  <si>
    <t>对未经许可进出口种子的行政处罚</t>
  </si>
  <si>
    <t>《中华人民共和国种子法》（2021年12月24日）第五十七条第一款，第七十八条第一项（责令改正，没收违法所得和种子；违法生产经营的货值金额不足一万元的，并处三千元以上三万元以下罚款；货值金额一万元以上的，并处货值金额三倍以上五倍以下罚款）</t>
  </si>
  <si>
    <t>未经许可进出口林木种子，进出口假、劣种子或者属于国家规定不得进出口的种子的，违法生产经营的货值金额不足一万元的</t>
  </si>
  <si>
    <t>责令改正；没收违法所得和种子；并处三千元以上 三万元以下罚款</t>
  </si>
  <si>
    <t>未经许可进出口林木种子，进出口假、劣种子或者属于国家规定不得进出口的种子，违法生产经营的货值金额一万元以上十万元以下的</t>
  </si>
  <si>
    <t>责令改正；没收违法所得和种子；并处货值金额三 倍以上四倍以下罚款</t>
  </si>
  <si>
    <t>未经许可进出口林木种子，进出口假、劣种子或者属于国家规定不得进出口的种子，违法生产经营的货值金额十万元以上的</t>
  </si>
  <si>
    <t>责令改正；没收违法所得和种子，并处货值金额四倍以上五倍以下罚款；情节严重的，吊销种子生产经营许可证</t>
  </si>
  <si>
    <t>对在境内销售为境外制种的林草种子的行政处罚</t>
  </si>
  <si>
    <t>《中华人民共和国种子法》（2021年12月24日）第五十九条第一款，第七十八条第二项（责令改正，没收违法所得和种子；违法生产经营的货值金额不足一万元的，并处三千元以上三万元以下罚款；货值金额一万元以上的，并处货值金额三倍以上五倍以下罚款）</t>
  </si>
  <si>
    <t>为境外制种的种子在境内销售，或者将从境外引进林木种子进行 引种试验的收获物作为种子在境内销售，违法生产经营的货值金额不足一万元的</t>
  </si>
  <si>
    <t>为境外制种的种子在境内销售，或者将从境外引进林木种子进行 引种试验的收获物作为种子在境内销售，违法生产经营的货值金额一万元以上十万元以下的</t>
  </si>
  <si>
    <t>为境外制种的种子在境内销售，或者将从境外引进林木种子进行 引种试验的收获物作为种子在境内销售，违法生产经营的货值金额十万元以上的</t>
  </si>
  <si>
    <t>责令改正；没收违法所得和种子；并处货值金额四倍以上五倍以下罚款；情 节严重的，吊销种子生产经营许可证</t>
  </si>
  <si>
    <t>对将从境外引进林木种子进行引种试验的收获物作为种子在境内销售的行政处罚</t>
  </si>
  <si>
    <t>《中华人民共和国种子法》（2021年12月24日）第五十九条第一款，第七十八条第三项（责令改正，没收违法所得和种子；违法生产经营的货值金额不足一万元的，并处三千元以上三万元以下罚款；货值金额一万元以上的，并处货值金额三倍以上五倍以下罚款）</t>
  </si>
  <si>
    <t>对进出口假、劣林草种子或属于国家规定不得进出口的林草种子的行政处罚</t>
  </si>
  <si>
    <t>《中华人民共和国种子法》（2021年12月24日）第六十条，第七十八条第四项（责令改正，没收违法所得和种子；违法生产经营的货值金额不足一万元的，并处三千元以上三万元以下罚款；货值金额一万元以上的，并处货值金额三倍以上五倍以下罚款）</t>
  </si>
  <si>
    <t>对未按规定建立、保存林草种子生产经营档案的行政处罚</t>
  </si>
  <si>
    <t>《中华人民共和国种子法》（2021年12月24日）第三十六条，第七十九条第四项（责令改正，处二千元以上二万元以下罚款）</t>
  </si>
  <si>
    <t>生产经营档案不齐全，或者未按规定的批次、数量、年限保存所生产经营的种子样品，及时主动改正的</t>
  </si>
  <si>
    <t>责令改正；处二千元以上一万元以下罚款</t>
  </si>
  <si>
    <t>生产经营档案不齐全，或者未按规定的批次、数量、年限保存所生产经营的种子样品，未及时主动改正的</t>
  </si>
  <si>
    <t>责令改正；处一万元以上二万元以下罚款</t>
  </si>
  <si>
    <t>对侵占、破坏林草种质资源、私自采集或采伐国家重点保护的天然林草种质资源的行政处罚</t>
  </si>
  <si>
    <t>《中华人民共和国种子法》（2021年12月24日）第八条，第八十条（责令停止违法行为，没收种质资源和违法所得，并处五千元以上五万元以下罚款；造成损失的，依法承担赔偿责任）</t>
  </si>
  <si>
    <t>侵占、破坏种质资源，私自采集或者采伐国家重点保护的天然种质资源，货值金额不足五千元的</t>
  </si>
  <si>
    <t>责令停止违法行为；没收种质资源和违法所得；并处五千元以上一万元以下罚款；造成损失的，依法承担赔偿责任</t>
  </si>
  <si>
    <t>侵占、破坏种质资源，私自采集或者采伐国家重点保护的天然种质资源，货值金额五千元以上五万元以下的</t>
  </si>
  <si>
    <t>责令停止违法行为；没收种质资源和违法所得；并处一万元以上三万元以下罚款；造成损失的，依法承担赔偿责任</t>
  </si>
  <si>
    <t>侵占、破坏种质资源，私自采集或者采伐国家重点保护的天然种质资源，货值金额五万元以上的</t>
  </si>
  <si>
    <t>责令停止违法行为；没收种质资源和违法所得；并处三万元以上五万元以下罚款；造成损失的，依法承担赔偿责任</t>
  </si>
  <si>
    <t>对抢采掠青、损坏母树或在劣质林内和劣质母树上采种的行政处罚</t>
  </si>
  <si>
    <t>《中华人民共和国种子法》（2021年12月24日）第三十五条第二款，第八十二条（责令停止采种行为，没收所采种子，并处所采种子货值金额二倍以上五倍以下罚款）</t>
  </si>
  <si>
    <t>抢采掠青、损坏母树或者在劣质林内、劣质母树上采种，货值金 额不足一万元的</t>
  </si>
  <si>
    <t>责令停止采种行为，没收所采种子，并处所采种子货值金额二倍以上三倍以下罚款</t>
  </si>
  <si>
    <t>抢采掠青、损坏母树或者在劣质林内、劣质母树上采种，货值金 额一万元以上五万元以下的</t>
  </si>
  <si>
    <t>责令停止采种行为，没收所采种子，并处所采种子货值金额三倍以上四倍以下罚款</t>
  </si>
  <si>
    <t>抢采掠青、损坏母树或者在劣质林内、劣质母树上采种，货值金额五万元以上的</t>
  </si>
  <si>
    <t>责令停止采种行为，没收所采种子，并处所采种子货值金额四倍以上五倍以下罚款</t>
  </si>
  <si>
    <t>对未根据林业主管部门制定的计划使用林木良种的行政处罚</t>
  </si>
  <si>
    <t>《中华人民共和国种子法》（2021年12月24日）第四十四条，第八十四条（责令限期改正；逾期未改正的，处三千元以上三万元以下罚款）</t>
  </si>
  <si>
    <t>未根据林业草原主管部门制定的计划使用林木良种，逾期未改正，造林面积不足10亩的</t>
  </si>
  <si>
    <t>责令限期改正；处三千元以上一万元以下罚款</t>
  </si>
  <si>
    <t>未根据林业草原主管部门制定的计划使用林木良种，逾期未改正，造林面积10亩以上50亩以下的</t>
  </si>
  <si>
    <t>责令限期改正；处一万元以上二万元以下罚款</t>
  </si>
  <si>
    <t>未根据林业草原主管部门制定的计划使用林木良种，逾期未改正，造林面积50亩以上，处一万元以上三万元以下罚款</t>
  </si>
  <si>
    <t>责令限期改正；处二万元以上三万元以下罚款</t>
  </si>
  <si>
    <t>对在林草种子生产基地进行检疫性有害生物接种试验的行政处罚</t>
  </si>
  <si>
    <t>《中华人民共和国种子法》（2021年12月24日）第五十三条第二款，第八十五条（责令停止试验，处五千元以上五万元以下罚款）</t>
  </si>
  <si>
    <t>在种子生产基地进行检疫性有害生物接种试验，主动纠正且未造成检疫性有害生物扩散的</t>
  </si>
  <si>
    <t>责令停止试验；处五千元以上两万元以下罚款</t>
  </si>
  <si>
    <t>在种子生产基地进行检疫性有害生物接种试验，造成检疫性有害生物扩散但能主动纠正消除扩散影响的</t>
  </si>
  <si>
    <t>责令停止试验；处两万元以上四万元以下罚款</t>
  </si>
  <si>
    <t>在种子生产基地进行检疫性有害生物接种试验，造成检疫性有害生物扩散且未 能消除扩散影响的</t>
  </si>
  <si>
    <t>责令停止试验；处四万元以上五万元以下罚款</t>
  </si>
  <si>
    <t>对未依照规定办理森林植物检疫证书或在报检过程中弄虚作假的行政处罚</t>
  </si>
  <si>
    <t>《植物检疫条例》（2017年10月7日）第十八条第一款第一项、《植物检疫条例实施细则（林业部分）》（2011年1月25日）第三十条第一款第一项 第二款，《植物检疫条例实施细则(林业部分)》第三十条第一款第一项 第二款（责令纠正，可以处以50元至2000元罚款；造成损失的，应当责令赔偿）</t>
  </si>
  <si>
    <t>未依法办理植物检疫证书，不主动纠正的</t>
  </si>
  <si>
    <t>责令纠正；造成损失的，应当责令赔偿；可以处50元至1000元的罚款</t>
  </si>
  <si>
    <t>未依法办理植物检疫证书，不主动纠正且可能潜伏检疫对象的，多次违法的</t>
  </si>
  <si>
    <t>责令纠正；造成损失的，应当责令赔偿；处以1000元至2000元的罚款</t>
  </si>
  <si>
    <t>对伪造、涂改、买卖、转让森林植物检疫单证、印章、标志、封识的行政处罚</t>
  </si>
  <si>
    <t>《植物检疫条例实施细则（林业部分）》（2011年1月25日）第三十条第一款第二项，《植物检疫条例》（2017年10月7日）第十八条第一款第二项、《植物检疫条例实施细则(林业部分)》第三十条第一款第二项（责令纠正，可以处以50元至2000元罚款；造成损失的，应当责令赔偿）</t>
  </si>
  <si>
    <t>伪造、涂改、买卖、转让植物检疫单证、印章、标志、封识，森林植物及其产品未发现检疫对象，并在行政机关作出处罚决定前及时纠正，造成损失及时赔偿且危害后果轻微的</t>
  </si>
  <si>
    <t>责令纠正；可以处以50元至500元罚款；造成损失的，应当责令赔偿。</t>
  </si>
  <si>
    <t>伪造、涂改、买卖、转让植物检疫单证、印章、标志、封识，森林植物及其产品发现检疫对象但未引起疫情扩散，并主动纠正的</t>
  </si>
  <si>
    <t>责令纠正；可以处以500元至1000元罚款；造成损失的，应当责令赔偿。</t>
  </si>
  <si>
    <t>责令纠正；可以处以1000元至2000元罚款；造成损 失的，应当责令赔偿</t>
  </si>
  <si>
    <t>对未依照规定调运、隔离试种或生产应施检疫的森林植物、森林植物产品的行政处罚</t>
  </si>
  <si>
    <t>《植物检疫条例》（2017年10月7日）第七条，第十八条第一款策三项、《植物检疫条例实施细则（林业部分）》（2011年1月25日）第三十条（责令纠正，可以处以50元至2000元罚款；造成损失的，应当责令赔偿）</t>
  </si>
  <si>
    <t>未按规定调运、隔离试种、生产应施检疫的森林植物及其产品，未携带危险性病、虫、杂草的</t>
  </si>
  <si>
    <t>责令纠正；造成损失的，应当责令赔偿；可以处以50元至500元的罚款</t>
  </si>
  <si>
    <t>未按规定调运、隔离试种、生产应施检疫的森林植物及其产品，且携带危险性病、虫、杂草的(不含检疫对象)</t>
  </si>
  <si>
    <t>责令纠正；造成损失的，应当责令赔偿；可以处以500元至1000元的罚款</t>
  </si>
  <si>
    <t>未按规定调运、隔离试种、生产应施检疫的森林植物及其产品，且携带危险性病、虫、杂草(不含检疫对象),多次违法的</t>
  </si>
  <si>
    <t>责令纠正；造成损失的，应当责令赔偿；可以处以1000元至2000元的罚款</t>
  </si>
  <si>
    <t>对擅自开拆森林植物、森林植物产品包装，调换森林植物、森林植物产品，或擅自改变森林植物、森林植物产品的规定用途的行政处罚</t>
  </si>
  <si>
    <t>《植物检疫条例》（2017年10月7日）第十八条第一款第四项，《植物检疫条例实施细则（林业部分）》（2011年1月25日）第三十条第一款第四项（责令纠正，可以处以50元至2000元罚款；造成损失的，应当责令赔偿）</t>
  </si>
  <si>
    <t>擅自开拆森林植物及其产品包装，及时纠正，造成损失及时赔偿，危害后果轻微的</t>
  </si>
  <si>
    <t>擅自开拆森林植物及其产品包装，未主动及时纠正的</t>
  </si>
  <si>
    <t>责令纠正；造成损失的，应当责令赔偿；处以500元至1000元的罚款</t>
  </si>
  <si>
    <t>擅自开拆森林植物及其产品包装，发现携带检疫对象，多次违法的</t>
  </si>
  <si>
    <t>对违反植物检疫规定引起疫情扩散的行政处罚</t>
  </si>
  <si>
    <t>《植物检疫条例》（2017年10月7日）第十八条第一款第五项，《植物检疫条例实施细则（林业部分）》（2011年1月25日）第三十条第一款第五项（责令纠正，可以处以50元至2000元罚款；造成损失的，应当责令赔偿）</t>
  </si>
  <si>
    <t>违反规定，引起疫情扩散但主动纠正消除扩散后果的</t>
  </si>
  <si>
    <t>责令纠正；可以处以50元至1000元的罚款；造成损失的，应当责令赔偿</t>
  </si>
  <si>
    <t>违反规定，引起疫情扩散但未能消除扩散后果</t>
  </si>
  <si>
    <t>责令纠正；处以1000元至2000元的罚款；造成损失的，应当责令赔偿</t>
  </si>
  <si>
    <t>对未经批准擅自将防护林和特种用途林改变为其他林种的行政处罚</t>
  </si>
  <si>
    <t>《中华人民共和国森林法实施条例》（2018年3月19日）第八条第三款，第四十六条（收回经营者所获取的森林生态效益补偿，并处所获取森林生态效益补偿3倍以下的罚款）</t>
  </si>
  <si>
    <t>未经批准，擅自将防护林和特种用途林改变为其他林种，改变面积在2.5亩以下的</t>
  </si>
  <si>
    <t>收回经营者所获取的森林生态效益补偿；并处所获取森林生态效益补偿1.5倍以下的罚款</t>
  </si>
  <si>
    <t>未经批准，擅自将防护林和特种用途林改变为其他林种，改变面积在2.5亩以上的</t>
  </si>
  <si>
    <t>收回经营者所获取的森林生态效益补偿；并处所获取森林生态效益补偿1.5倍以上3倍以下的罚款</t>
  </si>
  <si>
    <t>对伪造、涂改林权证以及其他有关林地权属图表资料的行政处罚</t>
  </si>
  <si>
    <t>《浙江省林地管理办法》（2014年3月13日）第四十九条，《林木林地权属争议处理办法》（1996年10月14日）第二十四条（收缴其伪造、变造、涂改的林木、林地权属凭证，并可视情节轻重处以1000元以下罚款）</t>
  </si>
  <si>
    <t>伪造、涂改林权证以及其他有关林地权属图表资料，无违法所得的</t>
  </si>
  <si>
    <t>收缴其伪造、变造、涂改的 林木、林地权属凭证，可处500元以下的罚款</t>
  </si>
  <si>
    <t>伪造、涂改林权证以及其他有关林地权属图表资料，有违法所得的</t>
  </si>
  <si>
    <t>收缴其伪造、变造、涂改的 林木、林地权属凭证，并处500元以上1000元以上的罚款。</t>
  </si>
  <si>
    <t>对临时占用林地的单位和个人在从事生产经营活动中未采取有效保护措施造成林地滑坡、塌陷和严重水土流失的行政处罚</t>
  </si>
  <si>
    <t>《浙江省林地管理办法》（2014年3月13日）第十六条第二款，第四十七条（责令采取有效保护措施，并可处以5000元以上5万元以下的罚款）</t>
  </si>
  <si>
    <t>对未经林业部门审核同意擅自改变林地用途的行政处罚</t>
  </si>
  <si>
    <t>《中华人民共和国森林法》（2020年7月1日）第三十七条第一款、第三十八条，第七十三条第一款（责令限期恢复植被和林业生产条件，可以处恢复植被和林业生产条件所需费用三倍以下的罚款）</t>
  </si>
  <si>
    <t>擅自改变商品林林地用途面积在2亩以下的</t>
  </si>
  <si>
    <t>责令限期恢复植被和林业生产条件，可以处恢复植被和林业生产条件所需费用一倍以下的罚款</t>
  </si>
  <si>
    <t>擅自改变公益林林地用途面积在2.5亩以下的，或者商品林林地用途面积在2亩以上5亩以下的</t>
  </si>
  <si>
    <t>责令限期恢复植被和林业生产条件，处恢复植被和林业生产条件所需费用一倍以上二倍以下的罚款</t>
  </si>
  <si>
    <t>擅自改变公益林林地用途面积 在2.5亩以上，或者商品林林地用途面积在5亩以上的，或擅自改变公益林、商品林地面积达到相应数量标准百分之五十以上，且两项数量合计达到该项规定的数量标准的</t>
  </si>
  <si>
    <t>责令限期恢复植被和林业生产条件，处恢复植被和林业生产条件所需费用二倍以上三倍以下的罚款</t>
  </si>
  <si>
    <t>对在临时使用的林地上修建永久性建筑物，或临时使用林地期满后一年内未恢复植被或林业生产条件的行政处罚</t>
  </si>
  <si>
    <t>《中华人民共和国森林法》（2020年7月1日）第三十八条，第七十三条第一款 第三款（责令限期恢复植被和林业生产条件，可以处恢复植被和林业生产条件所需费用三倍以下的罚款）</t>
  </si>
  <si>
    <t>对盗伐林木的行政处罚</t>
  </si>
  <si>
    <t>《中华人民共和国森林法》（2020年7月1日）第十五条第一款第二款，第七十六条第一款、《浙江省森林管理条例》（2018年11月30日）第五十一条（责令限期在原地或者异地补种滥伐株数一倍以上五倍以下的树木，并处盗伐林木价值五倍以上十倍以下）</t>
  </si>
  <si>
    <r>
      <rPr>
        <sz val="10"/>
        <color theme="1"/>
        <rFont val="仿宋_GB2312"/>
        <charset val="134"/>
      </rPr>
      <t>盗伐林木，立木材积0.5m</t>
    </r>
    <r>
      <rPr>
        <sz val="10"/>
        <color theme="1"/>
        <rFont val="宋体"/>
        <charset val="134"/>
      </rPr>
      <t>³</t>
    </r>
    <r>
      <rPr>
        <sz val="10"/>
        <color theme="1"/>
        <rFont val="仿宋_GB2312"/>
        <charset val="134"/>
      </rPr>
      <t>以下或者幼树20株以下的</t>
    </r>
  </si>
  <si>
    <t>责令限期在原地或者异地补种盗伐株数一倍以上二倍以下的树木，并处盗伐林木价值五倍以上六倍以下的罚款</t>
  </si>
  <si>
    <r>
      <rPr>
        <sz val="10"/>
        <color theme="1"/>
        <rFont val="仿宋_GB2312"/>
        <charset val="134"/>
      </rPr>
      <t>盗伐林木，立木材积0.5m</t>
    </r>
    <r>
      <rPr>
        <sz val="10"/>
        <color theme="1"/>
        <rFont val="宋体"/>
        <charset val="134"/>
      </rPr>
      <t>³</t>
    </r>
    <r>
      <rPr>
        <sz val="10"/>
        <color theme="1"/>
        <rFont val="仿宋_GB2312"/>
        <charset val="134"/>
      </rPr>
      <t>以上1.5m</t>
    </r>
    <r>
      <rPr>
        <sz val="10"/>
        <color theme="1"/>
        <rFont val="宋体"/>
        <charset val="134"/>
      </rPr>
      <t>³</t>
    </r>
    <r>
      <rPr>
        <sz val="10"/>
        <color theme="1"/>
        <rFont val="仿宋_GB2312"/>
        <charset val="134"/>
      </rPr>
      <t>以下或者幼树20株以上50株以下的</t>
    </r>
  </si>
  <si>
    <t>责令限期在原地或者异地补种盗伐株数二倍以上四倍以下的树木，并处盗伐林木价值六倍以上八倍以下的罚款</t>
  </si>
  <si>
    <r>
      <rPr>
        <sz val="10"/>
        <color theme="1"/>
        <rFont val="仿宋_GB2312"/>
        <charset val="134"/>
      </rPr>
      <t>盗伐林木，立木材积1.5m</t>
    </r>
    <r>
      <rPr>
        <sz val="10"/>
        <color theme="1"/>
        <rFont val="宋体"/>
        <charset val="134"/>
      </rPr>
      <t>³</t>
    </r>
    <r>
      <rPr>
        <sz val="10"/>
        <color theme="1"/>
        <rFont val="仿宋_GB2312"/>
        <charset val="134"/>
      </rPr>
      <t>以上或者幼树50株以上的</t>
    </r>
  </si>
  <si>
    <t>责令限期在原地或者异地补种盗伐株数四倍以上五倍以下的树木，并处盗伐林木价值八倍以上十倍以下的罚款</t>
  </si>
  <si>
    <t>对滥伐林木的行政处罚</t>
  </si>
  <si>
    <t>《中华人民共和国森林法》（2020年7月1日）第五十六条，第七十六条第二款、《浙江省森林管理条例》（2018年11月30日）第五十二条（责令限期在原地或者异地补种滥伐株数一倍以上三倍以下的树木，可以处滥伐林木价值三倍以上五倍以下的罚款）</t>
  </si>
  <si>
    <r>
      <rPr>
        <sz val="10"/>
        <color theme="1"/>
        <rFont val="仿宋_GB2312"/>
        <charset val="134"/>
      </rPr>
      <t>滥伐林木，立木材积2m</t>
    </r>
    <r>
      <rPr>
        <sz val="10"/>
        <color theme="1"/>
        <rFont val="宋体"/>
        <charset val="134"/>
      </rPr>
      <t>³</t>
    </r>
    <r>
      <rPr>
        <sz val="10"/>
        <color theme="1"/>
        <rFont val="仿宋_GB2312"/>
        <charset val="134"/>
      </rPr>
      <t>以下或者幼树50株以下的</t>
    </r>
  </si>
  <si>
    <t>责令限期在原地或者异地补种滥伐株数一倍的树木；可以处滥伐林木价值三倍的罚款</t>
  </si>
  <si>
    <r>
      <rPr>
        <sz val="10"/>
        <color theme="1"/>
        <rFont val="仿宋_GB2312"/>
        <charset val="134"/>
      </rPr>
      <t>滥伐林木，立木材积2m</t>
    </r>
    <r>
      <rPr>
        <sz val="10"/>
        <color theme="1"/>
        <rFont val="宋体"/>
        <charset val="134"/>
      </rPr>
      <t>³</t>
    </r>
    <r>
      <rPr>
        <sz val="10"/>
        <color theme="1"/>
        <rFont val="仿宋_GB2312"/>
        <charset val="134"/>
      </rPr>
      <t>以上15m</t>
    </r>
    <r>
      <rPr>
        <sz val="10"/>
        <color theme="1"/>
        <rFont val="宋体"/>
        <charset val="134"/>
      </rPr>
      <t>³</t>
    </r>
    <r>
      <rPr>
        <sz val="10"/>
        <color theme="1"/>
        <rFont val="仿宋_GB2312"/>
        <charset val="134"/>
      </rPr>
      <t>以下或者幼树50株以上750株以下的</t>
    </r>
  </si>
  <si>
    <t>责令限期在原地或者异地补种滥伐株数一倍以上二倍以下的树木，处滥伐林木价值三倍以上四倍以下的罚款</t>
  </si>
  <si>
    <r>
      <rPr>
        <sz val="10"/>
        <color theme="1"/>
        <rFont val="仿宋_GB2312"/>
        <charset val="134"/>
      </rPr>
      <t>滥伐林木，立木材积15m</t>
    </r>
    <r>
      <rPr>
        <sz val="10"/>
        <color theme="1"/>
        <rFont val="宋体"/>
        <charset val="134"/>
      </rPr>
      <t>³</t>
    </r>
    <r>
      <rPr>
        <sz val="10"/>
        <color theme="1"/>
        <rFont val="仿宋_GB2312"/>
        <charset val="134"/>
      </rPr>
      <t>以上或者幼树750株以上的</t>
    </r>
  </si>
  <si>
    <t>责令限期在原地或者异地补种滥伐株数二倍以上三倍以下的树木，处滥伐林木价值四倍以上五倍以下的罚款</t>
  </si>
  <si>
    <t>对伪造、变造、买卖、租借采伐许可证的行政处罚</t>
  </si>
  <si>
    <t>《中华人民共和国森林法》（2020年7月1日）第五十六条第五款，第七十七条（没收证件和违法所得，并处违法所得一倍以上三倍以下的罚款；没有违法所得的，可以处二万元以下的罚款）</t>
  </si>
  <si>
    <t>伪造、变造、买卖、租借采伐许可证，没有违法所得的</t>
  </si>
  <si>
    <t>没收证件，可以处二万元以下的罚款</t>
  </si>
  <si>
    <t>伪造、变造、买卖、租借采伐许可证，违法所得金额在一万元以下的</t>
  </si>
  <si>
    <t>没收证件和违法所得，并处伪造、变造、买卖、租借采伐许可证违法所得的价款一倍以上二倍以下的罚款</t>
  </si>
  <si>
    <t>伪造、变造、买卖、租借采伐许可证，违法所得金额在一万元以上的</t>
  </si>
  <si>
    <t>没收证件和违法所得，并处伪造、变造、买卖、租借采伐许可证违法所得的价款二倍以上三倍以下的罚款</t>
  </si>
  <si>
    <t>对收购、加工、运输明知是盗伐、滥伐等非法来源林木的行政处罚</t>
  </si>
  <si>
    <t>《中华人民共和国森林法》（2020年7月1日）第六十五条，第七十八条、《中华人民共和国森林法实施条例》（2018年3月19日）第四十条（责令停止违法行为，没收违法收购、加工、运输的林木或者变卖所得，可以处违法收购、加工、运输林木价款三倍以下的罚款；没收非法经营的木材和违法所得，并处违法所得2倍以下的罚款）</t>
  </si>
  <si>
    <r>
      <rPr>
        <sz val="10"/>
        <color theme="1"/>
        <rFont val="仿宋_GB2312"/>
        <charset val="134"/>
      </rPr>
      <t>非法收购、加工、运输林木立木材积5m</t>
    </r>
    <r>
      <rPr>
        <sz val="10"/>
        <color theme="1"/>
        <rFont val="宋体"/>
        <charset val="134"/>
      </rPr>
      <t>³</t>
    </r>
    <r>
      <rPr>
        <sz val="10"/>
        <color theme="1"/>
        <rFont val="仿宋_GB2312"/>
        <charset val="134"/>
      </rPr>
      <t>以下或者幼树250株以下的</t>
    </r>
  </si>
  <si>
    <t>责令停止违法行为，没收收购、加工、运输木材或者变卖所得，可以处违法收购、加工、运输林木的价款1.5倍以下的罚款</t>
  </si>
  <si>
    <r>
      <rPr>
        <sz val="10"/>
        <color theme="1"/>
        <rFont val="仿宋_GB2312"/>
        <charset val="134"/>
      </rPr>
      <t>非法收购、加工、运输林木立木材积5m</t>
    </r>
    <r>
      <rPr>
        <sz val="10"/>
        <color theme="1"/>
        <rFont val="宋体"/>
        <charset val="134"/>
      </rPr>
      <t>³</t>
    </r>
    <r>
      <rPr>
        <sz val="10"/>
        <color theme="1"/>
        <rFont val="仿宋_GB2312"/>
        <charset val="134"/>
      </rPr>
      <t>以上15m</t>
    </r>
    <r>
      <rPr>
        <sz val="10"/>
        <color theme="1"/>
        <rFont val="宋体"/>
        <charset val="134"/>
      </rPr>
      <t>³</t>
    </r>
    <r>
      <rPr>
        <sz val="10"/>
        <color theme="1"/>
        <rFont val="仿宋_GB2312"/>
        <charset val="134"/>
      </rPr>
      <t>以下或者幼树250株以上750株以下的</t>
    </r>
  </si>
  <si>
    <t>责令停止违法行为，没收收购、加工、运输木材或者变卖所得，处违法收购、加工、运输林木价款1.5倍以上2倍以下的罚款</t>
  </si>
  <si>
    <r>
      <rPr>
        <sz val="10"/>
        <color theme="1"/>
        <rFont val="仿宋_GB2312"/>
        <charset val="134"/>
      </rPr>
      <t>非法收购、加工、运输林木立木材积15m</t>
    </r>
    <r>
      <rPr>
        <sz val="10"/>
        <color theme="1"/>
        <rFont val="宋体"/>
        <charset val="134"/>
      </rPr>
      <t>³</t>
    </r>
    <r>
      <rPr>
        <sz val="10"/>
        <color theme="1"/>
        <rFont val="仿宋_GB2312"/>
        <charset val="134"/>
      </rPr>
      <t>以上，或者幼树750株以上的</t>
    </r>
  </si>
  <si>
    <t>责令停止违法行为，没收收购、加工、运输木材或者变卖所得，处违法收购、加工、运输林木的价款2倍以上3倍以下的罚款</t>
  </si>
  <si>
    <t>对未完成造林任务的行政处罚</t>
  </si>
  <si>
    <t>《中华人民共和国森林法实施条例》（2018年3月19日）第四十二条，《中华人民共和国森林法》（2020年7月1日）第七十九条、《中华人民共和国森林法实施条例》第四十二条（责令限期完成造林任务；逾期未完成的，可以处应完成而未完成造林任务所需费用2倍以下的罚款；对直接负责的主管人员和其他直接责任人员，依法给予行政处分）</t>
  </si>
  <si>
    <t>未完成更新造林任务的，未按要求改正的</t>
  </si>
  <si>
    <t>责令限期完成；未按要求改正的，可以处未完成造林任务所需费用一倍的罚款</t>
  </si>
  <si>
    <t>未完成更新造林任务，拒不改正的</t>
  </si>
  <si>
    <t>责令限期完成；拒不改正的，可以处未完成造林任务所需费用二倍的罚款</t>
  </si>
  <si>
    <t>对拒绝、阻碍县级以上人民政府林业主管部门依法实施监督检查的行政处罚</t>
  </si>
  <si>
    <t>部分（划转拒绝、阻碍综合行政执法部门依法实施监督检查的行政处罚）</t>
  </si>
  <si>
    <t>《中华人民共和国森林法》（2020年7月1日）第六十六条，第八十条（可以处五万元以下的罚款，情节严重的，可以责令停产停业整顿）</t>
  </si>
  <si>
    <t>拒绝、阻碍县级以上人民政府林业主管部门依法实施监督检查，经说服教育后及时改正的</t>
  </si>
  <si>
    <t>拒绝、阻碍县级以上人民政府林业主管部门依法实施监督检查，经说服教育后未及时改正的</t>
  </si>
  <si>
    <t>处二万元以上四万元以下的罚款</t>
  </si>
  <si>
    <t>拒绝、阻碍县级以上人民政府林业主管部门依法实施监督检查，情节严重的</t>
  </si>
  <si>
    <t>处四万以上五万元以下的罚款；可以责令停产停业整 顿</t>
  </si>
  <si>
    <t>对未取得采集证或未按采集证的规定采集国家重点保护野生植物的行政处罚</t>
  </si>
  <si>
    <t>部分（吊销采集证除外）</t>
  </si>
  <si>
    <t>《浙江省野生植物保护办法》（2011年12月31日）第二十条第一款、第二十三条，第三十六条第二款（林业主管部门收缴所采集的野生植物，可以处1000元以上3万元以下的罚款；有采集证的，可以收缴采集证）</t>
  </si>
  <si>
    <t>未按照规定采集省重点保护野生植物10株以下的</t>
  </si>
  <si>
    <t>收缴所采集的野生植物，可以处1000元以上1万元以下的罚款；可以收缴采集证</t>
  </si>
  <si>
    <t>未按照规定采集省重点保护野生植物10株以上的</t>
  </si>
  <si>
    <t>收缴所采集的野生植物，并处1万元以上3万元以下的罚款；可以收缴采集证</t>
  </si>
  <si>
    <t>对出售、收购国家重点保护野生植物的行政处罚</t>
  </si>
  <si>
    <t>《野生植物保护条例》（2017年10月7日）第十八条，第二十四条 、《浙江省野生植物保护办法》（2011年12月31日）第三十七条（按照职责分工没收野生植物和违法所得，可以并处违法所得10倍以下的罚款）</t>
  </si>
  <si>
    <t>非法出售、收购国家重点保护野生植物，涉及国家二级保护野生植物的</t>
  </si>
  <si>
    <t>没收野生植物和违法所得；可以并处违法所得1倍以上5倍以下的罚款</t>
  </si>
  <si>
    <t>非法出售、收购国家重点保护野生植物，涉及国家一级保护野生植物的</t>
  </si>
  <si>
    <t>没收野生植物和违法所得；可以并处违法所得5倍以上10倍以下的罚款</t>
  </si>
  <si>
    <t>对伪造、倒卖、转让野生植物采集证、允许进出口证明书或有关批准文件、标签的行政处罚</t>
  </si>
  <si>
    <t>1.《野生植物保护条例》（2017年10月7日）第十六条、第二十条，第二十六条 （按照职责分工收缴，没收违法所得，可以并处5万元以下的罚款）;
2.《甘草和麻黄草采集管理办法》（2001年10月16日）第二十八条（有违法所得的处以违法所得1倍以上3倍以下罚款，但最高不得超过3万元；没有违法所得的处以1万元以下的罚款）</t>
  </si>
  <si>
    <t>伪造、倒卖、转让野生动植物采集证、允许进出口证明书或者有关批准文件、标签，无违法所得的</t>
  </si>
  <si>
    <t>可以处2万元以下的罚款</t>
  </si>
  <si>
    <t xml:space="preserve">伪造、倒卖、转让野生动植物采集证、允许进出口证明书或者有关批准文件、标签，有违法所得的
</t>
  </si>
  <si>
    <t>没收违法所得，并处2万元以上5万元以下的罚款</t>
  </si>
  <si>
    <t>对外国人在中国境内采集、收购国家重点保护野生植物的行政处罚</t>
  </si>
  <si>
    <t>《野生植物保护条例》（2017年10月7日）第二十一条，第二十七条、《浙江省野生植物保护办法》（2004年7月30日）第三十八条第一款 （没收所采集、收购的野生植物和考察资料，可以并处5万元以下的罚款）</t>
  </si>
  <si>
    <t>外国人非法采集、收购国家重点保护野生植物或者未经批准对国家重点保护野生植物进行考察，涉及国家二级保护野生植物的</t>
  </si>
  <si>
    <t>没收所采集、收购的野生植物和考察资料；可以并处3万元以下的罚款</t>
  </si>
  <si>
    <t>外国人非法采集、收购国家重点保护野生植物或者未经批准对国家重点保护野生植物进行考察，涉及国家一级保护野生植物的</t>
  </si>
  <si>
    <t>没收所采集、收购的野生植物和考察资料；可以并处3万元以上5万元以上的罚款</t>
  </si>
  <si>
    <t>对以收容救护为名买卖陆生野生动物及其制品的行政处罚</t>
  </si>
  <si>
    <t>《野生动物保护法》（2023年5月1日）第十五条第四款，第四十七条（没收野生动物及其制品、违法所得，并处野生动物及其制品价值二倍以上二十倍以下罚款，将有关违法信息记入社会信用记录，并向社会公布）</t>
  </si>
  <si>
    <t>以收容救护为名买卖非国家重点保护野生动物及其制品，经营数额一万元以下或违法所得在二千元以下或涉案野生动物价值五千元以下的</t>
  </si>
  <si>
    <t>没收野生动物及其制品、违法 所得，并处野生动物及其制品价值二倍以上十倍以下的罚 款，将有关违法信息记入社会信用记录，向社会公布</t>
  </si>
  <si>
    <t>以收容救护为名买卖国家重点保护野生动物及其制品，经营数额一万元以上或违法所得在二千元以上或涉案野生动物价值五千元以上的</t>
  </si>
  <si>
    <t>没收野生动物及其制品、违法 所得，并处野生动物及其制品价值十倍以上二十倍以下的罚款，将有关违法信息记入社会信用记录，向社会公布</t>
  </si>
  <si>
    <t>对在相关自然保护区域、禁猎区、禁猎期猎捕国家重点保护野生动物，未取得特许猎捕证、未按特许猎捕证规定猎捕、杀害国家重点保护野生动物，或使用禁用的工具、方法猎捕国家重点保护野生动物的行政处罚</t>
  </si>
  <si>
    <t>部分（吊销特许猎捕证除外）</t>
  </si>
  <si>
    <t>《野生动物保护法》（2023年5月1日）第二十条第一款、第二十一条、第二十三条，第四十九条第一款、《浙江省陆生野生动物保护条例》（2004年7月30日）第三十三条（没收猎获物、猎捕工具和违法所得，并处猎获物价值一倍以上三倍以下罚款；没有猎获物或者猎获物价值不足一千元的，并处一千元以上三千元以下罚款）</t>
  </si>
  <si>
    <t>非法猎捕有重要生态、科学、社会价值的陆生野生动物或者地方重点保护野生动物，涉案野生动物价值五千元以下的</t>
  </si>
  <si>
    <t>没收猎获物、猎捕工具和违法所得，吊销狩猎证，有猎获物的，并处猎获物价值一倍以上三倍以下的罚款；没有猎获物或者猎获物价值不足二千元的，并处二千元以上二万元以下的罚款</t>
  </si>
  <si>
    <t>非法猎捕有重要生态、科学、社会价值的陆生野生动物或者地方重点保护野生动物，涉案野生动物价值五千元以上一万元以下的</t>
  </si>
  <si>
    <t>没收猎获物、猎捕工具和违法所得，吊销狩猎证，有猎获物的，并处猎获物价值三倍以上七倍以下的罚款</t>
  </si>
  <si>
    <t>非法猎捕有重要生态、科学、社会价值的陆生野生动物或者地方重点保护野生动物，涉案野  生动物价值一万元以上的</t>
  </si>
  <si>
    <t>没收猎获物、猎捕工具和违法所得，吊销狩猎证，有猎获物的，并处猎获物价值七倍以上十倍以下的罚款</t>
  </si>
  <si>
    <t>对非法猎捕有重要生态、科学、社会价值的陆生野生动物或地方重点保护陆生野生动物、其他陆生野生动物的行政处罚</t>
  </si>
  <si>
    <t>部分（吊销狩猎证除外）</t>
  </si>
  <si>
    <t>《野生动物保护法》（2023年5月1日）第二十条、第二十四条第一款，第四十九条第二款（没收猎获物、猎捕工具和违法所得，并处猎获物价值一倍以上三倍以下罚款；没有猎获物或者猎获物价值不足一千元的，并处一千元以上三千元以下罚款）</t>
  </si>
  <si>
    <t>没有猎获物或者猎获物价值不足一千元的</t>
  </si>
  <si>
    <t>没收猎获物、猎捕工具和违法所得，并处一千元以上三千元 以下罚款</t>
  </si>
  <si>
    <t>猎获物价值在一千元以上五千元以下的</t>
  </si>
  <si>
    <t>没收猎获物、猎捕工具和违法所得，并处猎获物价值一倍以上二倍以下罚款</t>
  </si>
  <si>
    <t>猎获物价值在五千元以上的</t>
  </si>
  <si>
    <t>没收猎获物、猎捕工具和违法 所得，并处猎获物价值二倍以上三倍以下罚款</t>
  </si>
  <si>
    <t>对未取得人工繁育许可证繁育国家重点保护陆生野生动物等的行政处罚</t>
  </si>
  <si>
    <t>部分（吊销驯养繁殖许可证除外）</t>
  </si>
  <si>
    <t>《野生动物保护法》（2023年5月1日）第二十五条第二款、第二十九条第一款第二款、《浙江省陆生野生动物保护实施条例》第二十五条，第五十一条第一款（没收野生动物及其制品和违法所得，责令关闭违法经营场所，并处野生动物及其制品价值二倍以上二十倍以下罚款）、《浙江省陆生野生动物保护实施条例》（2004年7月30日）第三十六条（没收违法所得，处以三千元以下的罚款，可以并处没收陆生野生动物。）</t>
  </si>
  <si>
    <t>涉及国家二级重点保护野生动物的</t>
  </si>
  <si>
    <t>没收野生动物及其制品，并处野生动物及其制品价值一倍以上五倍以下的罚款</t>
  </si>
  <si>
    <t>涉及国家一级重点保护野生动物的</t>
  </si>
  <si>
    <t>没收野生动物及其制品，并处野生动物及其制品价值五倍以上十倍以下的罚款</t>
  </si>
  <si>
    <t>对未经批准、未取得或未按规定使用专用标识或未持有、未附有人工繁育许可证、批准文件的副本或专用标识出售、购买、利用、运输、携带、寄递国家重点保护野生动物及其制品等的行政处罚</t>
  </si>
  <si>
    <t>部分（吊销人工繁育许可证、撤销批准文件、收回专用标识除外）</t>
  </si>
  <si>
    <t>《野生动物保护法》（2023年5月1日）第二十八条第一款第二款、第二十九条第一款、第三十四条第一款，第五十二条第一款（按照职责分工没收野生动物及其制品和违法所得，责令关闭违法经营场所，并处野生动物及其制品价值二倍以上二十倍以下罚款）、《浙江省陆生野生动物保护实施条例》（2004年7月30日）第三十四条（没收实物和违法所得，可以并处相当于实物价值一倍以上十倍以下的罚款）</t>
  </si>
  <si>
    <t>未经批准、未取得或者未按照规定使用专用标识，或者未持有、未附有人工繁育许可证、批准文件的副本或者专用标识出售、购买、利用、运输、携带、寄递国家重点保护野生动物及其制品，涉案野生动物价值1万元以下的</t>
  </si>
  <si>
    <t>没收野生动物及其制品和违法所得，责令关闭违法经营场所，并处野生动物及其制品价值二倍以上二十倍以下罚款</t>
  </si>
  <si>
    <t>未经批准、未取得或者未按照规定使用专用标识，或者未持有、未附有人工繁育许可证、批准文件的副本或者专用标识出售、购买、利用、运输、携带、寄递国家重点保护野生动物及其制品，涉案野生动物价值1万元以上的</t>
  </si>
  <si>
    <t>没收野生动物及其制品和违法所得，责令关闭违法经营场所，并处野生动物及其制品价值十倍以上二十倍以下的罚款</t>
  </si>
  <si>
    <t>对未持有合法来源证明或专用标识出售、利用、运输有重要生态、科学、社会价值的陆生野生动物、地方重点保护野生动物、调出有重要生态、科学、社会价值的陆生野生动物名录的野生动物及其制品的行政处罚</t>
  </si>
  <si>
    <t>《野生动物保护法》（2023年5月1日）第二十八条第三款、第三十四条第二款，第五十二条第二款（没收野生动物，并处野生动物价值一倍以上十倍以下罚款）</t>
  </si>
  <si>
    <t>非法出售、利用、运输有重要生态、科学、社会价值的陆生野生动物、地方重点保护野生动物或者依照本法第二 十九条第二款规定调出有重要生态、科学、社会价值的陆生野生动物名录的野生动物及其制品，涉案野生动物及其制品价值5千元以下的</t>
  </si>
  <si>
    <t>没收野生动物，并处野生动物价值一倍以上五倍以下的罚款</t>
  </si>
  <si>
    <t>非法出售、利用、运输有重要生态、科学、社会价值的陆生野生动 物、地方重点保护野生动物或者依照本法第二十九条第二款规定调出有重要生态、科学、社会价值的陆生野生动物名录的野生动物及其制品，涉案野生动物及其制品价值5千元以上的</t>
  </si>
  <si>
    <t>没收野生动物，并处野生动物价值五倍以上十倍以下的罚款</t>
  </si>
  <si>
    <t>对生产、经营使用陆生野生动物及其制品制作的食品，食用或为食用非法购买陆生野生动物及其制品的行政处罚</t>
  </si>
  <si>
    <t>《野生动物保护法》（2023年5月1日）第三十一条第一款第三款，第五十三条第二款（责令停止违法行为，没收野生动物及其制品和违法所得，责令关闭违法经营场所，并处违法所得十五倍以上三十倍以下罚款；生产、经营使用其他陆生野生动物及其制品制作的食品的，给予批评教育，没收野生动物及其制品和违法所得，情节严重的，并处违法所得一倍以上十倍以下罚款）</t>
  </si>
  <si>
    <t>违法所得1万元以下的</t>
  </si>
  <si>
    <t>责令停止违法行为，没收野生动物及其制品和违法所得，涉及野生动物保护法规定保护的野生动物的，并处野生动物及其制品价值十五倍以上二十倍以下的罚款，涉及其他陆生野生动物的，并处一倍以上三倍以下的罚款</t>
  </si>
  <si>
    <t>违法所得1万元以上5万元以下的</t>
  </si>
  <si>
    <t>责令停止违法行为，没收野生动物及其制品和违法所得，涉及野生动物保护法规定保护 的野生动物的，并处野生动物 及其制品价值二十倍以上二十五倍以下的罚款，涉及其他 陆生野生动物的，并处三倍以上六倍以下的罚款</t>
  </si>
  <si>
    <t>违法所得5万元以上的</t>
  </si>
  <si>
    <t>责令停止违法行为，没收野生动物及其制品和违法所得，涉及野生动物保护法规定保护的野生动物的，并处野生动物及其制品价值二十五倍以上三十倍以下的罚款，涉及其他 陆生野生动物的，并处六倍以上十倍以下的罚款</t>
  </si>
  <si>
    <t>《野生动物保护法》（2023年5月1日）第三十一条第一款第四款，第五十三条第一款（责令停止违法行为，没收野生动物及其制品，并处野生动物及其制品价值二倍以上二十倍以下罚款；食用或者为 食用非法购买其他陆生野生动物及其制品的，责令停止违法行为，给予批评教育，没收野生动物及其制品，情节严重的，并处野生动物及其制品价值一倍以上五倍以下罚款）</t>
  </si>
  <si>
    <t>涉案野生动物价值1万元以下的</t>
  </si>
  <si>
    <t>责令停止违法行为，没收野生动物及其制品，涉及野生动物保护法规定保护的野生动物的，并处野生动物及其制品价  值二倍以上八倍以下的罚款，涉及其他陆生野生动物的，并处一倍以上二倍以下的罚款</t>
  </si>
  <si>
    <t>涉案野生动物价值1万元以上5万元以下的</t>
  </si>
  <si>
    <t>责令停止违法行为，没收野生动物及其制品，涉及野生动物保护法规定保护的野生动物的，并处野生动物及其制品价值八倍以上十四倍以下的罚款，涉及其他陆生野生动物 的，并处二倍以上三倍以下的罚款</t>
  </si>
  <si>
    <t>涉案野生动物价值5万元以上的</t>
  </si>
  <si>
    <t>责令停止违法行为，没收野生动物及其制品，涉及野生动物保护法规定保护的野生动物的，并处野生动物及其制品价值十四倍以上二十倍以下的罚款，涉及其他陆生野生动物的，并处三倍以上五倍以下的罚款</t>
  </si>
  <si>
    <t>对违法从境外引进陆生野生动物物种的行政处罚</t>
  </si>
  <si>
    <t>《野生动物保护法》（2023年5月1日）第四十条第一款，第五十八条（没收所引进的野生动物，并处五万元以上五十万元以下的罚款）</t>
  </si>
  <si>
    <t>非法从境外引进附录I和附录II名录之外的野生动物物种的</t>
  </si>
  <si>
    <t>没收所引进的野生动物，并处五万元以上二十万元以下的罚款</t>
  </si>
  <si>
    <t>非法从境外引进列入《国际贸易公约》附录 II名录野生动物物种的</t>
  </si>
  <si>
    <t>没收所引进的野生动物，并处二十万元以上三十五万元以下的罚款</t>
  </si>
  <si>
    <t>非法从境外引进列入《国际贸易公约附录》附录I名录野生动物物种的</t>
  </si>
  <si>
    <t>没收所引进的野生动物，并处三十五万元以上五十万元以下的罚款</t>
  </si>
  <si>
    <t>对违法将从境外引进的陆生野生动物放归野外环境的行政处罚</t>
  </si>
  <si>
    <t>《野生动物保护法》（2023年5月1日）第四十条第二款，第五十九条（责令限期捕回，处一万元以上十万元以下罚款；逾期不捕回的，由有关野生动物保护主管部门代为捕回或者采取降低影响的措施，所需费用由被责令限期捕回者承担）</t>
  </si>
  <si>
    <t>非法将从境外引进的野生动物放生、丢弃至野外环境，按照规定限期捕回的</t>
  </si>
  <si>
    <t>非法将从境外引进的野生动物放生、丢弃至野外环境，不按照规定限期捕回的</t>
  </si>
  <si>
    <t>责令限期捕回，处三万元以上六万元以下的罚款；逾期不捕回的，由有关野生动物保护主管部门代为捕回或者采取降低影响的措施，所需费用由被责令限期捕回者承担</t>
  </si>
  <si>
    <t>非法将从境外引进的野生动物放生、丢弃至野外环境，不按照规定限期捕回并对生态系统造成危害的</t>
  </si>
  <si>
    <t>责令限期捕回，处六万元以上十万元以下的罚款；逾期不捕回的，由有关野生动物保护主管部门代为捕回或者采取降低影响的措施，所需费用由被责令限期捕回者承担</t>
  </si>
  <si>
    <t>对伪造、变造、买卖、转让、租借陆生野生动物有关证件、专用标识或有关批准文件的行政处罚</t>
  </si>
  <si>
    <t>《野生动物保护法》（2023年5月1日）第四十二条第一款，第六十条(没收违法证件、专用标识、有关批准文件和违法所得，并处五万元以上五十万元以下罚款)</t>
  </si>
  <si>
    <t>伪造、变造、买卖、转让、租借有关证件、专用标识或者有关批准文件，无违法所得的</t>
  </si>
  <si>
    <t>没收违法证件、专用标识、有关批准文件，并处五万元以上三十万元以下的罚款</t>
  </si>
  <si>
    <t>伪造、变造、买卖、转让、租借有关证件、专用标识或者有关批准文件，有违法所得的</t>
  </si>
  <si>
    <t>没收违法证件、专用标识、有关批准文件和违法所得，并处三十万元以上五十万元以下的罚款</t>
  </si>
  <si>
    <t>对外国人未经批准在中国境内对国家重点保护陆生野生动物进行野外考察或在野外拍摄电影、录像的行政处罚</t>
  </si>
  <si>
    <t>《野生动物保护法》（2023年5月1日）第四十三条，《陆生野生动物保护实施条例》第四十条（没收考察、拍摄的资料以及所获标本，可以共处五万元以下罚款）</t>
  </si>
  <si>
    <t>对伪造、倒卖、转让经营利用核准证、运输证和省重点保护或一般保护陆生野生动物驯养繁殖许可证的行政处罚</t>
  </si>
  <si>
    <t>部分（吊销证件除外）</t>
  </si>
  <si>
    <t>《浙江省陆生野生动物保护条例》（2004年7月30日）第四十二条，第三十五条（没收违法所得，可以并处一千元以上三万元以下的罚款）</t>
  </si>
  <si>
    <t>对未取得陆生野生动物经营利用核准证或超出核准证规定范围从事陆生野生动物经营利用活动的行政处罚</t>
  </si>
  <si>
    <t>部分（吊销经营利用核准证除外）</t>
  </si>
  <si>
    <t>《浙江省陆生野生动物保护条例》（2004年7月30日）第二十七条，第三十七条（收违法所得，处以相当于实物价值一倍以上五倍以下的罚款，可以并处没收陆生野生动物或者其产品）</t>
  </si>
  <si>
    <t>对生产销售电捕等危害人畜安全猎捕工具和装置的行政处罚</t>
  </si>
  <si>
    <t>《浙江省陆生野生动物保护条例》（2004年7月30日）第二十四条，第三十九条（责令停止违法行为，没收生产工具、产品和违法所得，可以并处五千元以上五万元以下的罚款）</t>
  </si>
  <si>
    <t>生产、销售电捕等危害人畜安全的猎捕工具和装置，非法经营数额在一千元以下的</t>
  </si>
  <si>
    <t>没收生产工具、产品和违法所得，可以并处五千元以上二万元以下的罚款</t>
  </si>
  <si>
    <t>生产、销售电捕等危害人畜安全的猎捕工具和装置，非法经营数额在一千元以上的</t>
  </si>
  <si>
    <t>没收生产工具、产品和违法所得，并处二万元以上五万元以下的罚款</t>
  </si>
  <si>
    <t>对擅自举办陆生野生动物旅游观赏景点、展览、表演和陆生野生动物标本展览的行政处罚</t>
  </si>
  <si>
    <t>《浙江省陆生野生动物保护条例》（2004年7月30日）第二十九条，第四十条（给予警告，没收违法所得，处以五千元以上五万元以下的罚款，可以并处没收陆生野生动物或者其产品）</t>
  </si>
  <si>
    <t>对用带有危险性病虫害的林木种苗进行育苗或造林的行政处罚</t>
  </si>
  <si>
    <t>《森林病虫害防治条例》（1989年12月18日）第七条第一款第二项，第二十二条第一项（责令限期除治、赔偿损失，可以并处100元至2000元的罚款）</t>
  </si>
  <si>
    <t>用带有危险性病虫害的林木种苗育苗面积1亩以下或者造林面积15亩以下的</t>
  </si>
  <si>
    <t>责令限期除治、赔偿损失；可以并处100元至500元的罚款</t>
  </si>
  <si>
    <t>用带有危险性病虫害的林木种苗育苗面积1亩以上5亩以下或者造林面积15亩以上30亩以下的</t>
  </si>
  <si>
    <t>责令限期除治、赔偿损失；并处500元至1000元的罚款</t>
  </si>
  <si>
    <t>用带有危险性病虫害的林木种苗育苗面积5亩以上或者造林面积30亩以上的</t>
  </si>
  <si>
    <t>责令限期除治、赔偿损失；并处1000元至2000元的罚款</t>
  </si>
  <si>
    <t>对森林病虫害不除治或除治不力造成森林病虫害蔓延成灾的行政处罚</t>
  </si>
  <si>
    <t>《森林病虫害防治条例》（1989年12月18日）第十四条第二款，第二十二条第二项 （责令限期除治、赔偿损失，可以并处100元至2000元的罚款）</t>
  </si>
  <si>
    <t>发生森林病虫害不除治或者除治不力，造成森林病虫害蔓延成灾面积在15亩以下的</t>
  </si>
  <si>
    <t>发生森林病虫害不除治或者除治不力，造成森林病虫害蔓延成灾面积达15亩以上30亩以下的</t>
  </si>
  <si>
    <t>发生森林病虫害不除治或者除治不力，造成森林病虫害蔓延成灾面积达30亩以上的</t>
  </si>
  <si>
    <t>对隐瞒或虚报森林病虫害情况造成森林病虫害蔓延成灾的行政处罚</t>
  </si>
  <si>
    <t>《森林病虫害防治条例》（1989年12月18日）第十四条，第二十二条 （责令限期除治、赔偿损失，可以并处100元至2000元的罚款）</t>
  </si>
  <si>
    <t>对发包方私自扣留、强制代保管、涂改土地承包经营权证或擅自更改办理土地承包经营权证申报材料的行政处罚</t>
  </si>
  <si>
    <t>浙江省实施《中华人民共和国农村土地承包法》办法（2009年12月30日）第三十一条，第五十条（责令限期改正；逾期不改正的，对直接责任人员处以一千元以上一万元以下的罚款）</t>
  </si>
  <si>
    <t>发包方私自扣留、强制代保管、涂改土地承包经营权证或擅自更改办理土地承包经营权证申报材料</t>
  </si>
  <si>
    <t>发包方私自扣留、强制代保管、涂改土地承包经营权证或擅自更改办理土地承包经营权证申报材料，拒不改正的</t>
  </si>
  <si>
    <t>责令限期改正；逾期不改正的，对直接责任人员处以1000元以上10000元以下的罚款</t>
  </si>
  <si>
    <t>对申请人以欺骗、贿赂等不正当手段取得林木采伐许可证的行政处罚</t>
  </si>
  <si>
    <t>部分（撤销林木采伐许可证除外）</t>
  </si>
  <si>
    <t>《浙江省林木采伐管理办法》（2014年4月1日）第十三条，第二十五条（处以500元以上2000元以下的罚款；已伐林木的，按照无证采伐处理）</t>
  </si>
  <si>
    <t>申请人以欺骗、贿赂等不正当手段取得林木采伐许可证，尚未砍伐林木的</t>
  </si>
  <si>
    <t>撤销该林木采伐许可证，处以500元以上2000元以下的罚款</t>
  </si>
  <si>
    <t>申请人以欺骗、贿赂等不正当手段取得林木采伐许可证，已经砍伐林木的</t>
  </si>
  <si>
    <t>按照无证采伐处理</t>
  </si>
  <si>
    <t>对在湿地内从事生产经营、观赏旅游、科学调查、研究观测、科普教育等活动影响湿地生态功能或对野生生物物种造成损害的行政处罚</t>
  </si>
  <si>
    <t>《浙江省湿地保护条例》（2012年12月1日）第三十四条，第四十四条（责令改正，处二百元以上二千元以下的罚款；情节严重的，处二千元以上二万元以下的罚款）</t>
  </si>
  <si>
    <t>在湿地内从事生产经营、观赏旅游、科学调查、研究 观测、科普教育等活动，已经影响湿地生态功能或者对野生生物物种造成损害的</t>
  </si>
  <si>
    <t>责令改正，处200元以上2000元以下的罚款</t>
  </si>
  <si>
    <t>湿地内从事生产经营、观赏旅游、科学调查、研究观测、科普教育等活动，已经影响湿地生态功能或者对野生生物物种造成严重损害的</t>
  </si>
  <si>
    <t>责令改正，处2000元以上20000元以下的罚款</t>
  </si>
  <si>
    <t>对单位或个人跨行政区域调运松科植物及其制品未办理植物检疫证书，或调运松科植物及其制品未向调入地防疫机构备案的行政处罚</t>
  </si>
  <si>
    <t>《浙江省松材线虫病防治条例》（2017年11月30日）第十一条，第三十一条（责令限期改正；逾期不改正的，处以五百元以上二千元以下的罚款）</t>
  </si>
  <si>
    <t>调运松科植物及其制品，未向调入地县级以上防治检疫机构备案的。</t>
  </si>
  <si>
    <t>调运松科植物及其制品2立方米以下或50株以下，未向调入地县级以上防治检疫机构备案的，逾期不改正的</t>
  </si>
  <si>
    <t>处以500元以上1000元以下的罚款</t>
  </si>
  <si>
    <t>调运松科植物及其制品2立方米以上或50株以上，未向调入地县级以上防治检疫机构备案的，逾期不改正的</t>
  </si>
  <si>
    <t>处以1000元以上2000元以下的罚款</t>
  </si>
  <si>
    <t>对擅自将疫木调出松材线虫病发生区的行政处罚</t>
  </si>
  <si>
    <t>《浙江省松材线虫病防治条例》（2017年11月30日）第十二条，第三十二条（处以一千元以上二万元以下的罚款；造成危害的，处以二万元以上五万元以下的罚款）</t>
  </si>
  <si>
    <t>对未经许可利用疫木加工，未在安全期内完成对病死松木加工和加工剩余物除害处理，存放、使用染疫松科植物及其制品的行政处罚</t>
  </si>
  <si>
    <t>部分（吊销疫木加工许可证除外）</t>
  </si>
  <si>
    <t>《浙江省松材线虫病防治条例》（2017年11月30日）第十五条，第三十四条（未经许可利用疫木加工的，责令停止违法行为，处以一千元以上二万元以下的罚款；造成危害的，处以二万元以上五万元以下的罚款。未在安全期内完成对病死松木加工和加工剩余物除害处理的，责令限期进行除害处理或者销毁，并处二千元以上二万元以下的罚款）</t>
  </si>
  <si>
    <t>对施工单位在施工结束后未对用毕松木材料进行清理、除害处理或销毁的行政处罚</t>
  </si>
  <si>
    <t>《浙江省松材线虫病防治条例》（2017年11月30日）第十六条第三款，第三十五条（予以销毁，并可以处二千元以上二万元以下的罚款）</t>
  </si>
  <si>
    <t>对未按松材线虫病防治技术规程对病死松树进行清理的行政处罚</t>
  </si>
  <si>
    <t>《浙江省松材线虫病防治条例》（2017年11月30日）第二十四条第二款，第三十六条（责令改正，并可以处一千元以上一万元以下的罚款）</t>
  </si>
  <si>
    <t>对将松科植物及其制品调入松材线虫病重点预防区的行政处罚</t>
  </si>
  <si>
    <t>《浙江省松材线虫病防治条例》（2017年11月30日）第二十七桥第二款，第三十七条（处以二千元以上二万元以下的罚款，并对松科植物及其制品进行检疫。检疫合格的，责令改正；检疫不合格的，予以没收）</t>
  </si>
  <si>
    <t>对不配合政府有关部门采取的血吸虫病预防、控制措施的行政处罚</t>
  </si>
  <si>
    <t>《血吸虫病防治条例》（2019年3月2日）第五十二条第二项，第五十二条（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t>
  </si>
  <si>
    <t>政府有关部门采取的预防、控制措施不予配合的，尚未造成血吸虫病疫情扩散或者其他严重后果的</t>
  </si>
  <si>
    <t>责令改正，给予警告，对单位处1000元以上5000元以下的罚款，对个人处50元以上200元以下的罚款，并没收用于违法活动的工具和物品</t>
  </si>
  <si>
    <t>政府有关部门采取的预防、控制措施不予配合的，造成血吸虫病疫情扩散或者其他严重后果的</t>
  </si>
  <si>
    <t>责令改正，给予警告，对单位处5000元以上1万元以下的罚款，对个人处200元以上500元以下的罚款，并没收用于违法活动的工具和物品</t>
  </si>
  <si>
    <t>消防救援</t>
  </si>
  <si>
    <t>对埋压、圈占、遮挡城市道路上的消火栓的行政处罚</t>
  </si>
  <si>
    <t>《中华人民共和国消防法》（2021年4月29日）第二十八条，第六十条第一款第四项、第二款（责令改正，对单位处五千元以上五万元以下罚款，对个人处警告或者五百元以下罚款）</t>
  </si>
  <si>
    <t>重点场所埋压、圈占、遮挡消火栓5处以上，无法当场改正的</t>
  </si>
  <si>
    <t>处罚款幅度的70%—100%</t>
  </si>
  <si>
    <t>浙江省消防救援总队关于印发《浙江省消防行政处罚裁量规定》的通知，浙消〔2022〕67号，2022年7月1日起施行</t>
  </si>
  <si>
    <t>由消防部门划入，仅负责行政处罚及相关工作。</t>
  </si>
  <si>
    <t>1.重点场所埋压、圈占、遮挡消火栓2处以上，无法当场改正的；
2.非重点场所埋压、圈占、遮挡消火栓5处以上，无法当场改正的；</t>
  </si>
  <si>
    <t>处罚款幅度的30%—70%</t>
  </si>
  <si>
    <t>除严重、一般以外的其他情形</t>
  </si>
  <si>
    <t>处罚款幅度的0—30%</t>
  </si>
  <si>
    <t>首次被消防救援机构发现，当场改正的</t>
  </si>
  <si>
    <t>对占用、堵塞、封闭城市道路上的消防车通道的行政处罚</t>
  </si>
  <si>
    <t>《中华人民共和国消防法》（2021年4月29日）第二十八条，第六十条第一款第五项、第二款（责令改正，对单位处五千元以上五万元以下罚款，对个人处警告或者五百元以下罚款）</t>
  </si>
  <si>
    <t>1.占用、堵塞、封闭消防车通道，导致消防车无法通行的
2.占用、堵塞、封闭消防车通道，在执行火灾扑救或者应急救援任务过程中影响消防车通行的
3.占用的消防车通道长度占建筑消防车通道总长度 50%以上，且无法当场改正的</t>
  </si>
  <si>
    <t>占用的消防车通道长度占建筑消防车通道总长度20%以上，且无法当场改正的</t>
  </si>
  <si>
    <t>首次被消防救援机构发现，当场改正且没有造成危害后果的</t>
  </si>
  <si>
    <t>对沿城市道路的人员密集场所门窗设置影响逃生、灭火救援的障碍物的行政处罚</t>
  </si>
  <si>
    <t>《中华人民共和国消防法》（2021年4月29日）第二十八条，第六十条第一款第六项、第二款（责令改正，对单位处五千元以上五万元以下罚款，对个人处警告或者五百元以下罚款）</t>
  </si>
  <si>
    <t>1.在消防救援窗或排烟窗设置障碍物，影响逃生、灭火救援的
2.在5个以上除消防救援窗或排烟窗以外的门窗设置障碍物，影响逃生、灭火救援的</t>
  </si>
  <si>
    <t>在3个以上5个以下除消防救援窗或排烟窗以外的门窗设置障碍物，影响逃生、灭火救援的。</t>
  </si>
  <si>
    <t>在不超过3个除消防救援窗或排烟窗以外的门窗设置障碍物，影响逃生、灭火救援的。</t>
  </si>
  <si>
    <t>对建筑物外墙装修装饰、建筑屋面使用及广告牌的设置影响防火、逃生的行政处罚</t>
  </si>
  <si>
    <t>《浙江省消防条例》（2021年11月25日）第二十七条第二款，第六十二条第二款（限期改正，逾期不改正的，处二千元以上二万元以下罚款,并依法予以拆除）</t>
  </si>
  <si>
    <t>属于高层建筑且设有人员密集场所的</t>
  </si>
  <si>
    <t>属于人员密集场所或高层建筑的</t>
  </si>
  <si>
    <t>不属于人员密集场所或高层建筑的</t>
  </si>
  <si>
    <t>对在城市道路上私拉电线和插座给电动车充电的行政处罚</t>
  </si>
  <si>
    <t>《浙江省消防条例》（2021年11月25日）第三十一条第三款，第六十四条第二款（责令改正，可以处五十元以上二百元以下罚款）</t>
  </si>
  <si>
    <t>不设裁量</t>
  </si>
  <si>
    <t>首次被消防救援机构发
现，当场改正的</t>
  </si>
  <si>
    <t>对占用、堵塞、封闭城市道路上的消防登高场地的行政处罚</t>
  </si>
  <si>
    <t>《浙江省高层建筑消防安全管理规定》（2013年7月1日）第六条第一款第（七）项，第六条第二款第（三）项（责令改正，对个人处警告或者500元以下罚款，对单位处5000元以上5万元以下罚款）</t>
  </si>
  <si>
    <t>重点场所占用、堵塞、封闭消防登高场地且自检查之日起2个工作日内无法改正的</t>
  </si>
  <si>
    <t>非重点场所占用、堵塞、封闭消防登高场地且自检查之日起2个工作日内无法改正的</t>
  </si>
  <si>
    <t>1256</t>
  </si>
  <si>
    <t>地震-防震减灾</t>
  </si>
  <si>
    <t>330297007000</t>
  </si>
  <si>
    <t>对建设单位未依法进行地震安全性评价及其应用的行政处罚</t>
  </si>
  <si>
    <t>《中华人民共和国防震减灾法》（2009年05月01日）第三十五条第二款，第八十七条（责令限期改正；逾期不改正的，处三万元以上三十万元以下的罚款）</t>
  </si>
  <si>
    <t>轻微违法行为</t>
  </si>
  <si>
    <t>建设工程在工程可行性研究阶段或初步设计前未依法进行地震安全性评价，或者在设计阶段未按照地震安全性评价报告所确定的抗震设防要求进行抗震设防的，接到整改通知书后及时改正的。</t>
  </si>
  <si>
    <t>浙江省地震局关于印发《浙江省地震行政处罚裁量标准》的通知（浙震发〔2018）118号），2019年1月1日起施行</t>
  </si>
  <si>
    <t>由地震管理部门划入，仅负责行政处罚及相关工作。</t>
  </si>
  <si>
    <t>高层建筑、人员集中的公共建筑等工程在工程可行性研究阶段或初步设计前未依法进行地震安全性评价，或者在设计阶段未按照地震安全性评价报告所确定的抗震设防要求进行抗震设防的，接到整改通知书后，逾期不改正的。</t>
  </si>
  <si>
    <t>责令改正，罚款3万元至6万元</t>
  </si>
  <si>
    <t>重要生命线工程和地震时易产生严重次生灾害的工程在工程可行性研究阶段或立项时未依法进行地震安全性评价，或者在设计阶段未按照地震安全性评价报告所确定的抗震设防要求进行抗震设防的，接到整改通知书后，逾期不改正的。</t>
  </si>
  <si>
    <t>责令改正，罚款6万元至15万元</t>
  </si>
  <si>
    <t>特别严重违法行为</t>
  </si>
  <si>
    <t>涉及国家公共安全的重大建设工程和地震时易产生特别严重次生灾害的工程在工程可行性研究阶段或立项时未依法进行地震安全性评价，或者在设计阶段未按照地震安全性评价报告所确定的抗震设防要求进行抗震设防的，接到整改通知书后，逾期不改正的。</t>
  </si>
  <si>
    <t>责令改正，罚款15万元至30万元</t>
  </si>
  <si>
    <t>1257</t>
  </si>
  <si>
    <t>对爆破单位未按规定报告的行政处罚</t>
  </si>
  <si>
    <t>《浙江省防震减灾条例》（2021年03月26日）第十一条，第三十六条（给予警告，并处三千元以上一万元以下罚款）</t>
  </si>
  <si>
    <t>未按规定报告或报告内容不实，造成一定社会影响</t>
  </si>
  <si>
    <t>警告，并处罚款3000元至5000元</t>
  </si>
  <si>
    <t>未按规定报告或报告内容不实，造成较大范围社会影响。</t>
  </si>
  <si>
    <t>警告，并处罚款5000元至1万元</t>
  </si>
  <si>
    <t>地震</t>
  </si>
  <si>
    <t>对危害地震监测设施和观测环境的行政处罚</t>
  </si>
  <si>
    <t xml:space="preserve">1.《中华人民共和国防震减灾法》（2009年5月1日）第八十四条（责令停止违法行为，恢复原状或者采取其他补救措施，单位违法情节严重的，处二万元以上二十万元以下的罚款；个人违法情节严重的，处二千元以下的罚款）；2.《地震监测管理条例》（2011年1月8日）第二十六条、第二十八条，第三十六条（警告，责令停止违法行为，对个人可以处5000元以下的罚款，对单位处2万元以上10万元以下的罚款；构成犯罪的，依法追究刑事责任）
</t>
  </si>
  <si>
    <t>侵占、毁损、拆除或者擅自移动地震监测设施，对地震监测设施未造成直接影响，责令期限内能够恢复原状或者采取其他补救措施的</t>
  </si>
  <si>
    <t>侵占、毁损、拆除或者擅自移动地震监测设施，虽未造成直接影响，但违法行为被发现后，责令期限内没有改正的</t>
  </si>
  <si>
    <t>单位罚款2万元至4万元，个人罚款500元</t>
  </si>
  <si>
    <t>侵占、毁损、拆除或者擅自移动地震监测设施，造成监测仪器和装置无法正常运转，监测数据不准确，经修复，监测设施可以正常运转的</t>
  </si>
  <si>
    <t>单位罚款4万元至10万元，个人罚款500至1000元</t>
  </si>
  <si>
    <t>侵占、毁损、拆除或者擅自移动地震监测设施，造成监测仪器和装置损毁，监测数据中断，监测设施功能丧失的</t>
  </si>
  <si>
    <t>单位罚款10万元至20万元，个人罚款1000至2000元</t>
  </si>
  <si>
    <t>在已划定的地震观测环境保护范围内从事法律禁止的活动，经过对其进行教育，能够及时改正、没有对地震观测环境造成危害后果的</t>
  </si>
  <si>
    <t>在已划定的地震观测环境保护范围内从事法律禁止的活动，对地震观测环境造成危害后果，采取措施尚能补救的。或虽未造成危害后果，但违法行为被发现后，责令期限内没有改正的</t>
  </si>
  <si>
    <t>在已划定的地震观测环境保护范围内从事法律禁止的活动，对地震观测环境造成危害后果，拒不停止违法侵害行为的</t>
  </si>
  <si>
    <t>在已划定的地震观测环境保护范围内从事法律禁止的活动，造成地震监测站点功能全部丧失或者地震观测环境不可恢复的</t>
  </si>
  <si>
    <t>未依法事先征得同意并采取相应措施，对典型地震遗址、遗迹造成损坏，破坏方主动停止破坏行为并及时修复的</t>
  </si>
  <si>
    <t>不予处罚或单位罚款2万元至4万元，个人罚款500元</t>
  </si>
  <si>
    <t>未依法事先征得同意并采取相应措施，对典型地震遗址、遗迹造成损坏，经劝导后，破坏方已停止破坏行为并进行修复或采取补救措施的</t>
  </si>
  <si>
    <t>单位罚款4万元至10万元，个人罚款500元至1000元</t>
  </si>
  <si>
    <t>未依法事先征得同意并采取相应措施，对典型地震遗址、遗迹造成损坏，经劝导后，破坏方拒不停止破坏行为，情节恶劣的</t>
  </si>
  <si>
    <t>单位罚款10万元至20万元，个人罚款1000元至2000元</t>
  </si>
  <si>
    <t>对建设单位未按要求增建抗干扰设施或新建地震监测设施的行政处罚</t>
  </si>
  <si>
    <t xml:space="preserve">1.《中华人民共和国防震减灾法》（2009年5月1日）第二十四条第一款，第八十五条（限期改正，逾期不改正的，处二万元以上二十万元以下的罚款）；2.《地震监测管理条例》（2011年1月8日）第三十三条第一款，第三十七条（责令改正，限期恢复原状或者采取相应的补救措施；情节严重的，依照《中华人民共和国防震减灾法》第八十五条的规定处以罚款；构成犯罪的，依法追究刑事责任）
</t>
  </si>
  <si>
    <t>责令期限内及时改正的</t>
  </si>
  <si>
    <t>责令期限内没有改正的</t>
  </si>
  <si>
    <t>罚款2万元至4万元</t>
  </si>
  <si>
    <t>逾期不改正，造成地震监测站点功能部分丧失或者地震观测环境破坏的</t>
  </si>
  <si>
    <t>罚款4万元至10万元</t>
  </si>
  <si>
    <t>逾期不改正，造成地震监测站点功能全部丧失或者地震观测环境不可恢复的</t>
  </si>
  <si>
    <t>罚款10万元至20万元</t>
  </si>
  <si>
    <t>对建设单位未按地震动参数复核或地震小区划结果确定的要求进行抗震设防的行政处罚</t>
  </si>
  <si>
    <t>《建设工程抗震设防要求管理规定》（2002年1月16日）第九条 、第十条、第十三条，第十七条（责令改正，并处5000元以上30000元以下的罚款）</t>
  </si>
  <si>
    <t>违反规定，能立即改正，主动消除或者减轻违法行为危害后果的</t>
  </si>
  <si>
    <t>责令改正，罚款5000元至1万元</t>
  </si>
  <si>
    <t>违反规定，经多次教育仍不纠正其违法行为，隐匿、销毁违法证据或者有其他妨碍执法行为的</t>
  </si>
  <si>
    <t>责令改正，罚款1万元至2万元</t>
  </si>
  <si>
    <t>屡教不改，多次实施违法行为，违法情节恶劣，造成严重后果的</t>
  </si>
  <si>
    <t>责令改正，罚款2万元至3万元</t>
  </si>
  <si>
    <t>对地震安全性评价单位违规承揽业务的行政处罚</t>
  </si>
  <si>
    <t>《地震安全性评价管理条例》（2019年3月2日）第七条，第十七条（责令改正，没收违法所得，并处1万元以上5万元以下的罚款）</t>
  </si>
  <si>
    <t>违反规定，主动上报违法所得，且能立即改正，主动消除或者减轻违法行为危害后果的</t>
  </si>
  <si>
    <t>责令改正，没收违法所得，罚款1万元至2万元</t>
  </si>
  <si>
    <t>责令改正，没收违法所得，罚款2万元至4万元</t>
  </si>
  <si>
    <t>责令改正，没收违法所得，罚款4万元至5万元</t>
  </si>
  <si>
    <t>1262</t>
  </si>
  <si>
    <t>气象</t>
  </si>
  <si>
    <t>330254025000</t>
  </si>
  <si>
    <t>对涂改、伪造、倒卖、出租、出借、挂靠、转让《升放气球资质证》或者许可文件的情形的行政处罚</t>
  </si>
  <si>
    <t>《升放气球管理办法》（2021年01月01日）第二十七条第（一）项（责令改正，给予警告，可以处三万元以下罚款；给他人造成损失的，依法承担赔偿责任；构成犯罪的，依法追究刑事责任）</t>
  </si>
  <si>
    <t>情节较轻</t>
  </si>
  <si>
    <t>未利用资质或者许可文件开展升放活动</t>
  </si>
  <si>
    <t>警告，可处1万元以下罚款</t>
  </si>
  <si>
    <t>浙江省气象局关于印发《浙江省气象行政处罚裁量权指导标准（2023年修订）》的通知（浙气规发〔2023〕1号），2023年4月1日起施行</t>
  </si>
  <si>
    <t>由气象部门划入，仅负责行政处罚及相关工作。</t>
  </si>
  <si>
    <t>情节较重</t>
  </si>
  <si>
    <t>利用资质或者许可文件开展升放活动</t>
  </si>
  <si>
    <t>警告，处1万元以上3万元以下罚款</t>
  </si>
  <si>
    <t>情节严重</t>
  </si>
  <si>
    <t>利用资质或者许可文件开展升放活动，且升放气球活动存在安全隐患或者出现事故</t>
  </si>
  <si>
    <t>警告，处3万元罚款</t>
  </si>
  <si>
    <t>1263</t>
  </si>
  <si>
    <t>330254018000</t>
  </si>
  <si>
    <t>对未取得升放气球资质证从事升放气球活动的行政处罚</t>
  </si>
  <si>
    <t>《升放气球管理办法》（2021年01月01日）第六条，第二十八条（责令停止违法行为，处一万元以上三万元以下罚款；给他人造成损失的，依法承担赔偿责任；构成犯罪的，依法追究刑事责任）</t>
  </si>
  <si>
    <t>开展经营活动但未实施升放气球活动</t>
  </si>
  <si>
    <t>实施升放气球活动，但未造成安全事故</t>
  </si>
  <si>
    <t>实施升放气球活动，且造成安全事故</t>
  </si>
  <si>
    <t>处3万元罚款</t>
  </si>
  <si>
    <t>330254027000</t>
  </si>
  <si>
    <t>对违反升放无人驾驶自由气球或者系留气球活动安全管理规定的行政处罚</t>
  </si>
  <si>
    <t>《升放气球管理办法》（2021年01月01日）第二十九条第（一）项；《通用航空飞行管制条例》 （2003年05月01日）第三十三条，第四十三条第（一）项（责令改正，给予警告；情节严重的，处1万元以上5万元以下罚款；造成重大事故或者严重后果的，依照刑法关于重大责任事故罪或者其他罪的规定，依法追究刑事责任）</t>
  </si>
  <si>
    <t>未经批准擅自升放，一次升放气球数量在4个以内，未造成事故</t>
  </si>
  <si>
    <t>未经批准擅自升放，一次升放气球数量在4个以上12个以内，未造成事故</t>
  </si>
  <si>
    <t>未经批准擅自升放，一次升放气球数量在12个以上，或者造成事故</t>
  </si>
  <si>
    <t>《通用航空飞行管制条例》 （2003年05月01日）第三十六条，第四十三条第（二）项（责令改正，给予警告；情节严重的，处1万元以上5万元以下罚款；造成重大事故或者严重后果的，依照刑法关于重大责任事故罪或者其他罪的规定，依法追究刑事责任）</t>
  </si>
  <si>
    <t>未按照批准的申请升放的，一次升放气球数量在4个以内，未造成事故</t>
  </si>
  <si>
    <t>未按照批准的申请升放的，一次升放气球数量在4个以上12个以内，未造成事故</t>
  </si>
  <si>
    <t>未按照批准的申请升放的，一次升放气球数量在12个以上，或者造成事故</t>
  </si>
  <si>
    <t>《通用航空飞行管制条例》 （2003年05月01日）第三十五条第（二）项，第四十三条第（三）项（责令改正，给予警告；情节严重的，处1万元以上5万元以下罚款；造成重大事故或者严重后果的，依照刑法关于重大责任事故罪或者其他罪的规定，依法追究刑事责任）</t>
  </si>
  <si>
    <t>一次升放未设置识别标志的气球数量在4个以内</t>
  </si>
  <si>
    <t>一次升放未设置识别标志的气球数量在4个以上12个以内</t>
  </si>
  <si>
    <t>一次升放未设置识别标志的气球数量在12个以上</t>
  </si>
  <si>
    <t>《通用航空飞行管制条例》 （2003年05月01日）第三十八条第一款，第四十三条第（四）项（责令改正，给予警告；情节严重的，处1万元以上5万元以下罚款；造成重大事故或者严重后果的，依照刑法关于重大责任事故罪或者其他罪的规定，依法追究刑事责任）</t>
  </si>
  <si>
    <t>未及时报告异常升放动态或者系留气球意外脱离时未按照规定及时报告，10分钟以上，30分钟以下未按规定报告</t>
  </si>
  <si>
    <t>未及时报告异常升放动态或者系留气球意外脱离时未按照规定及时报告，30分钟以上，1小时以下未按规定报告</t>
  </si>
  <si>
    <t>未及时报告异常升放动态或者系留气球意外脱离时未按照规定及时报告，1小时以上未按规定报告</t>
  </si>
  <si>
    <t>《通用航空飞行管制条例》 （2003年05月01日）第三十九条，第四十三条第（五）项（责令改正，给予警告；情节严重的，处1万元以上5万元以下罚款；造成重大事故或者严重后果的，依照刑法关于重大责任事故罪或者其他罪的规定，依法追究刑事责任）</t>
  </si>
  <si>
    <t>在规定的禁止区域内升放，一次升放气球数量在4个以内，未造成事故</t>
  </si>
  <si>
    <t>在规定的禁止区域内升放，一次升放气球数量在4个以上12个以内，未造成事故</t>
  </si>
  <si>
    <t>在规定的禁止区域内升放，一次升放气球数量在12个以上，或者造成事故</t>
  </si>
  <si>
    <t>对申请单位隐瞒有关情况、提供虚假材料申请升放气球资质认定的行政处罚</t>
  </si>
  <si>
    <t>《升放气球管理办法》（2021年1月1日）第二十五条（警告）</t>
  </si>
  <si>
    <t xml:space="preserve">由气象部门划入，仅负责行政处罚及相关工作。
</t>
  </si>
  <si>
    <t>对申请单位隐瞒有关情况、提供虚假材料申请升放气球活动许可的行政处罚</t>
  </si>
  <si>
    <t>对被许可单位以欺骗、贿赂等不正当手段取得升放气球资质的行政处罚</t>
  </si>
  <si>
    <t>部分（撤销升放气球资质除外）</t>
  </si>
  <si>
    <t>《升放气球管理办法》（2021年1月1日）第二十六条（警告，可以处三万元以下罚款，构成犯罪的，依法追究刑事责任）</t>
  </si>
  <si>
    <t xml:space="preserve">尚未利用该资质升放气球 </t>
  </si>
  <si>
    <t xml:space="preserve">利用该资质升放气球
</t>
  </si>
  <si>
    <t xml:space="preserve">利用该资质升放气球，且升放气球活动存在安全隐患或出现事故
</t>
  </si>
  <si>
    <t>对被许可单位以欺骗、贿赂等不正当手段取得升放气球活动许可的行政处罚</t>
  </si>
  <si>
    <t>部分（撤销升放气球活动许可除外）</t>
  </si>
  <si>
    <t>未实施升放气球活动</t>
  </si>
  <si>
    <t>已经实施升放气球活动</t>
  </si>
  <si>
    <t>升放气球活动存在安全隐患或者出现事故</t>
  </si>
  <si>
    <t>对使用不符合技术要求的气象专用技术装备的行政处罚</t>
  </si>
  <si>
    <t>《中华人民共和国气象法》（2016年11月7日）第十三条，第三十六条（责令改正，警告，可以并处五万元以下的罚款）</t>
  </si>
  <si>
    <t>投入使用不满90日，或者气象专用技术装备仅限于部门或行业内部使用</t>
  </si>
  <si>
    <t>投入使用90日以上不满180日，或者气象专用技术装备用于服务政府或有关部门一般行政决策</t>
  </si>
  <si>
    <t>投入使用180日以上，或者气象专用技术装备用于服务政府或有关部门重大行政决策</t>
  </si>
  <si>
    <t>警告，处3万元以上5万元以下罚款</t>
  </si>
  <si>
    <t>对侵占、损毁或者未经批准擅自移动气象设施等危害气象设施的行政处罚</t>
  </si>
  <si>
    <t xml:space="preserve">1.《中华人民共和国气象法》（2016年11月7日）第十一条第一款，第三十五条第一款第一项（责令停止违法行为，限期恢复原状或者采取其他补救措施，可以并处五万元以下的罚款）；2.《气象设施和气象探测环境保护条例》（2016年2月6日）第十条，第二十四条（责令停止违法行为，限期恢复原状或者采取其他补救措施；逾期拒不恢复原状或者采取其他补救措施的，对违法单位处1万元以上5万元以下罚款，对违法个人处100元以上1000元以下罚款）
</t>
  </si>
  <si>
    <t>情节轻微</t>
  </si>
  <si>
    <t>主动改正违法行为，限期恢复原状或者采取其他补救措施，未对气象业务造成影响(未造成观测数据中断), 且属于首次违法</t>
  </si>
  <si>
    <t xml:space="preserve">气象设施受到危害，经抢修，气象业务受到轻微影响（国家级自动站数据传输中断不满3小时，省级自动站数据传输中断不满24小时。气象应急服务期间中断时间减半计算；其他观测设备参照执行）
</t>
  </si>
  <si>
    <t>对违法单位处1万元以上2万元以下罚款；对违法个人处100元以上200元以下罚款</t>
  </si>
  <si>
    <t>气象设施受到危害，经抢修，气象业务受到较重影响（国家级自动站数据传输中断4小时以上不满6小时，省级自动站数据传输中断25小时以上不满48 小时。（气象应急服务期间中断时间减半计算；其他观测设备参照执行）</t>
  </si>
  <si>
    <t>对违法单位处2万元以上4万元以下罚款；对违法个人处200元以上600元以下罚款</t>
  </si>
  <si>
    <t>气象设施受到危害，经抢修，气象业务受到严重影响（国家级自动站数据传输中断6小时以上，省级自动站数据传输中断 48 小时以上。气象应急服务期间中断时间减半计算；其他观测设备参照执行）</t>
  </si>
  <si>
    <t>对违法单位处4万元以上5万元以下罚款；对违法个人处600元以上1000元以下罚款</t>
  </si>
  <si>
    <t>对在气象探测环境保护范围内设置障碍物等危害气象探测环境的行政处罚</t>
  </si>
  <si>
    <t>1.《中华人民共和国气象法》（2016年11月7日）第二十条第一款，第三十五条第一款第二项（责令停止违法行为，限期恢复原状或者采取其他补救措施，可以并处五万元以下的罚款）；2.《气象设施和气象探测环境保护条例》（2016年2月6日）第十二条、第十三条、第十四条、第十五条，第二十五条（责令停止违法行为，限期拆除或者恢复原状，情节严重的，对违法单位处2万元以上5万元以下罚款，对违法个人处200元以上5000元以下罚款）</t>
  </si>
  <si>
    <t>主动改正违法行为，限期恢复原状或者采取其他补救措施，未对气象探测环境造成危害，且属于首次违法</t>
  </si>
  <si>
    <t>障碍物超高部分小于限定高度的1/3；或危害源与观测场最近距离大于限定距离的2/3</t>
  </si>
  <si>
    <t>对违法单位处以2万元以上3万元以下罚款；对违法个人处200元以上1000元以下罚款</t>
  </si>
  <si>
    <t>障碍物超高部分大于限定高度的1/3，小于2/3；或危害源与观测场最近距离大于限定距离的1/3，小于2/3</t>
  </si>
  <si>
    <t>对违法单位处3万元以上4万元以下罚款；对违法个人处1000元以上3000元以下罚款</t>
  </si>
  <si>
    <t>障碍物超高部分大于限定高度的2/3；或危害源与观测场最近距离小于限定距离的1/3</t>
  </si>
  <si>
    <t>对违法单位处4万元以上5万元以下罚款；对违法个人处3000元以上5000元以下罚款</t>
  </si>
  <si>
    <t>对其他危害气象探测环境和设施的行为的行政处罚</t>
  </si>
  <si>
    <t>1.危害气象设施：《气象设施和气象探测环境保护条例》（2016年2月6日）第二十四条（责令停止违法行为，限期恢复原状或者采取其他补救措施，逾期拒不恢复原状或者采取其他补救措施的，对违法单位处1万元以上5万元以下罚款，对违法个人处100元以上1000元以下罚款）；2.危害气象探测环境：《气象设施和气象探测环境保护条例》（2016年2月6日）第二十五条第一款（责令停止违法行为，限期拆除或者恢复原状，情节严重的，对违法单位处2万元以上5万元以下罚款，对违法个人处200元以上5000元以下罚款）</t>
  </si>
  <si>
    <t>对擅自设立涉外气象探测站（点）等的行政处罚</t>
  </si>
  <si>
    <t>《涉外气象探测和资料管理办法》（2022年8月1日）第六条第一款，第二十一条第（一）项（责令停止违法行为，限期改正，给予警告，可以并处三万元以下的罚款）</t>
  </si>
  <si>
    <t>擅自设立的气象探测站（点）不在禁设区范围，未开展气象探测</t>
  </si>
  <si>
    <t>擅自设立的气象探测站（点）不在禁设区范围，已开展气象探测</t>
  </si>
  <si>
    <t>警告，处1万元以上2万元以下罚款</t>
  </si>
  <si>
    <t>在禁设区范围内擅自设立涉外气象探测站（点）</t>
  </si>
  <si>
    <t>警告，处2万元以上3万元以下罚款</t>
  </si>
  <si>
    <t>对向未经批准的境外组织、机构、个人提供气象探测场所、气象资料等的行政处罚</t>
  </si>
  <si>
    <t>《涉外气象探测和资料管理办法》（2022年8月1日）第五条第一款，第二十二条第（一）项（责令停止违法行为，限期改正，给予警告，可以并处三万元以下的罚款）</t>
  </si>
  <si>
    <t>提供气象探测场所已开展探测活动不满 30 日，或者提供的气象资料时长不满30日，且不涉及“保密”等级资料</t>
  </si>
  <si>
    <t>提供气象探测场所已开展探测活动30日以上不满60日，或者提供的气象资料时长30日以上不满60日，且不涉及“保密”等级资料</t>
  </si>
  <si>
    <t>提供气象探测场所已开展探测活动60日以上，或者提供的气象资料时长60日以上，或者提供的气象资料涉及“保密”等级资料</t>
  </si>
  <si>
    <t>对非法发布公众气象预报、灾害性天气警报，媒体传播公众气象预报、灾害性天气警报不按规定使用适时气象信息的行政处罚</t>
  </si>
  <si>
    <t>1.《中华人民共和国气象法》（2016年11月7日）第二十二条第一、二款、第二十五条，第三十八条第一项、第二项（责令改正，给予警告，可以处5万元以下的罚款）；2.《气象灾害防御条例》（2017年10月7日）第三十条第一款、第三十一条，第四十六条第一项、第三项（责令改正，给予警告，可以处5万元以下的罚款）；3.《气象预报发布与传播管理办法》（2015年5月1日）第六条第二款、第九条，第十二条（责令改正，给予警告，可以处5万元以下的罚款）</t>
  </si>
  <si>
    <t>主动改正违法行为，未造成社会影响，且属于首次违法</t>
  </si>
  <si>
    <t>违法行为持续2日以上，且发布和传播的不是灾害性天气警报、气象灾害预警信号或未主动采取措施消除影响，造成一定社会影响</t>
  </si>
  <si>
    <t>警告，可处2万元以下罚款</t>
  </si>
  <si>
    <t>违法行为持续2日以上，发布和传播的是灾害性天气警报、气象灾害预警信号或拒不改正违法行为，造成较大社会影响</t>
  </si>
  <si>
    <t>警告，处3万元以上4万元以下罚款</t>
  </si>
  <si>
    <t>拒不改正违法行为，造成重大社会
影响</t>
  </si>
  <si>
    <t>警告，处4万元以上5万元以下罚款</t>
  </si>
  <si>
    <t>对媒体未按要求播发、刊登灾害性天气警报、气象灾害预警信号等的行政处罚</t>
  </si>
  <si>
    <t>1.《气象灾害防御条例》（2017年10月7日）第三十一条，第四十六条第二项（责令改正，给予警告，可以处5万元以下的罚款）；2.《浙江省气象灾害防御条例》（2020年11月27日）第二十二条，第三十四条（责令改正，给予警告，可以并处一万元以上五万元以下罚款）</t>
  </si>
  <si>
    <t>未主动采取措施消除影响，造成一定社会影响</t>
  </si>
  <si>
    <t>拒不改正违法行为，未造成重大社会影响</t>
  </si>
  <si>
    <t>警告，处2万元以上4万元以下罚款</t>
  </si>
  <si>
    <t>拒不改正违法行为，造成重大社会影响</t>
  </si>
  <si>
    <t>对外国组织和个人擅自从事气象信息服务的行政处罚</t>
  </si>
  <si>
    <t>《气象信息服务管理办法》（2015年6月1日）第十七条，第十九条第一款（责令改正，给予警告，并处3万元以下罚款）</t>
  </si>
  <si>
    <t>从事气象信息服务时间不满30日，且在规定期限内改正违法行为</t>
  </si>
  <si>
    <t>从事气象信息服务时间30 日以上，在规定期限内改正违法行为</t>
  </si>
  <si>
    <t>在规定期限内拒不改正违法行为</t>
  </si>
  <si>
    <t>对气象信息服务单位未经备案开展气象探测活动或未按规定汇交资料的行政处罚</t>
  </si>
  <si>
    <t>《气象信息服务管理办法》（2015年6月1日）第十五条，第十八条第（三）项（限期改正，拒不改正的，给予警告，可以并处3万元以下罚款）</t>
  </si>
  <si>
    <t>开展气象探测活动未备案，或者未按照规定汇交气象探测资料，累计不满90日</t>
  </si>
  <si>
    <t>开展气象探测活动未备案，或者未按照规定汇交气象探测资料，累计90日以上不满180日</t>
  </si>
  <si>
    <t>开展气象探测活动未备案，或者未按照规定汇交气象探测资料，累计180日以上</t>
  </si>
  <si>
    <t>对气象信息服务单位使用不合法气象资料等的行政处罚</t>
  </si>
  <si>
    <t>《气象信息服务管理办法》（2015年6月1日）第九条第（一）项，第十八条第（一）项（限期改正，拒不改正的，给予警告，可以并处3万元以下罚款）</t>
  </si>
  <si>
    <t>使用不具有气象数据唯一标识符的气象资料，开展服务经营活动，累计不满 90日</t>
  </si>
  <si>
    <t>使用不具有气象数据唯一标识符的气象资料，开展服务经营活动，累计90日以上不满180日</t>
  </si>
  <si>
    <t>使用不具有气象数据唯一标识符的气象资料，开展服务经营活动，累计180日以上</t>
  </si>
  <si>
    <t>对将免费获取的气象资料用于经营性活动的行政处罚</t>
  </si>
  <si>
    <t>《气象资料共享管理办法》（2001年11月12日）第十五条，第十八条（责令改正，给予警告，并处以五万元以下罚款）</t>
  </si>
  <si>
    <t>气象资料属于“二级”数据</t>
  </si>
  <si>
    <t>警告，处2万元以下罚款</t>
  </si>
  <si>
    <t>气象资料属于“三级”数据</t>
  </si>
  <si>
    <t>气象资料属于“四级”数据</t>
  </si>
  <si>
    <t>对用户有偿转让从气象主管机构获得的气象资料或其使用权的行政处罚</t>
  </si>
  <si>
    <t>《气象资料共享管理办法》（2001年11月12日）第十三条，第十七条（责令改正，给予警告，并处以三万元以下的罚款）</t>
  </si>
  <si>
    <t>警告，处1万元以下罚款</t>
  </si>
  <si>
    <t>对用户无偿转让从气象主管机构获得的气象资料或其使用权的行政处罚</t>
  </si>
  <si>
    <t>《气象资料共享管理办法》（2001年11月12日）第十二条、第十三条，第十六条第一项（责令改正，给予警告，并处以一万元以下罚款）</t>
  </si>
  <si>
    <t>气象资料属于“二级”数据，主动改正违法行为，且属于首次违法</t>
  </si>
  <si>
    <t>气象资料属于“二级”数据，且不具备“轻微”情形</t>
  </si>
  <si>
    <t>警告，处3000元以下罚款</t>
  </si>
  <si>
    <t>气象资料属于“三级”数
据</t>
  </si>
  <si>
    <t>警告，处3000元以上6000元以下罚款</t>
  </si>
  <si>
    <t>气象资料属于“四级”数
据</t>
  </si>
  <si>
    <t>警告，处6000元以上1万元以下罚款</t>
  </si>
  <si>
    <t>对大气环境影响评价单位进行工程建设项目大气环境影响评价时，使用的气象资料不符合标准的行政处罚</t>
  </si>
  <si>
    <t>1.《中华人民共和国气象法》（2016年11月7日）第三十四条第二款，第三十八条第三项（责令改正，给予警告，可以并处五万元以下的罚款）；2.《浙江省气象条例》（2020年11月27日）第三十七条，第四十三条（责令改正，给予警告，可处五千元以上五万元以下的罚款）</t>
  </si>
  <si>
    <t>使用不具有气象数据唯一标识符的气象资料，评价项目尚未实施，且属于首次违法</t>
  </si>
  <si>
    <t>使用不具有气象数据唯一标识符的气象资料，根据《环境影响评价技术导则 大气环境》对三级评价项目出具评价意见</t>
  </si>
  <si>
    <t>使用不具有气象数据唯一标识符的气象资料，根据《环境影响评价技术导则 大气环境》对二级或者一级评价项目出具评价意见</t>
  </si>
  <si>
    <t>受到处罚后两年内再次在大气环境影响评价中使用使用不具有气象数据唯一标识符的气象资料</t>
  </si>
  <si>
    <t>对应安装防雷装置而拒不安装，或使用不符合要求的防雷装置或产品的行政处罚</t>
  </si>
  <si>
    <t xml:space="preserve">《中华人民共和国气象法》（2016年11月7日）第三十七条、《防雷减灾管理办法》（2013年6月1日）第三十五条第一项，《中华人民共和国气象法》第三十七条（责令改正，给予警告。使用不符合使用要求的雷电灾害防护装置给他人造成损失的，依法承担赔偿责任） 、中国气象局第24号令《防雷减灾管理办法》第三十五条第二项（责令改正，给予警告，可以处1万元以上3万元以下罚款；给他人造成损失的，依法承担赔偿责任；构成犯罪的，依法追究刑事责任） </t>
  </si>
  <si>
    <t>对已有防雷装置拒绝进行检测或经检测不合格又拒不整改，或对重大雷电灾害事故隐瞒不报的行政处罚</t>
  </si>
  <si>
    <t>《防雷减灾管理办法》（2013年6月1日）第三十五条第三项、第四项违反本办法规定（责令改正，给予警告，可以处1万元以上3万元以下罚款；给他人造成损失的，依法承担赔偿责任；构成犯罪的，依法追究刑事责任）</t>
  </si>
  <si>
    <t>对被许可单位以欺骗、贿赂等不正当手段通过设计审核或竣工验收的行政处罚</t>
  </si>
  <si>
    <t>部分（撤销许可证书、不得再次申请资质认定除外）</t>
  </si>
  <si>
    <t>《防雷减灾管理办法》（2013年6月1日）第三十二条（给予警告，可以处1万元以上3万元以下罚款；已取得资质、通过设计审核或者竣工验收的，撤销其许可证书；被许可单位三年内不得再次申请资质认定；构成犯罪的，依法追究刑事责任。 通过设计审核尚未施工的，或者通过竣工验收尚未投入使用的 警告，处1万元以上2万元以下罚款；撤销设计审核或者竣工验收许可决定）</t>
  </si>
  <si>
    <t xml:space="preserve">以欺骗、贿赂等不正当手段通过设计审核或者竣工验收的对象属于《建筑物防雷设计规范》规定的第三类防雷建筑物 </t>
  </si>
  <si>
    <t xml:space="preserve">警告，撤销其许可证书，可处2万以下罚款 </t>
  </si>
  <si>
    <t>以欺骗、贿赂等不正当手段通过设 计审核或者竣工验收的对象属于《建筑物防雷设计规范》规定的第二类或第一类防雷建筑物</t>
  </si>
  <si>
    <t xml:space="preserve">警告，撤销其许可证书，处 2 万元以上3万元以下罚款 </t>
  </si>
  <si>
    <t xml:space="preserve">以欺骗、贿赂等不正当手段通过设计审核并已经开始施工，或通过竣工验收已经投入使用 </t>
  </si>
  <si>
    <t>警告，撤销其许可证书，处3万元罚款</t>
  </si>
  <si>
    <t>对被许可单位以欺骗、贿赂等不正当手段取得雷电防护装置检测资质的行政处罚</t>
  </si>
  <si>
    <t>部分（撤销资质证、不得再次申请资质认定除外）</t>
  </si>
  <si>
    <t>《防雷减灾管理办法》（2013年6月1日）第三十二条（给予警告，可以处1万元以上3万元以下罚款；已取得资质、通过设计审核或者竣工验收的，撤销其许可证书；被许可单位三年内不得再次申请资质认定；构成犯罪的，依法追究刑事责任）</t>
  </si>
  <si>
    <t>对伪造、涂改、出租、出借、挂靠、转让防雷装置检测资质证等的行政处罚</t>
  </si>
  <si>
    <t>《防雷减灾管理办法》（2013年6月1日）第三十三条第一项，《雷电防护装置检测资质管理办法》（2016年10月1日）第三十六条第（一）项（责令改正，给予警告，可以处5万元以上10万元以下罚款；给他人造成损失的，依法承担赔偿责任；构成犯罪的，依法追究刑事责任）</t>
  </si>
  <si>
    <t>伪造、涂改、出租、出借、挂靠、 转让雷电防护装置检测资质证后， 未用于广告投放、招投标、签订合 同等实质性市场业务，也未用于申报行政许可等行政业务</t>
  </si>
  <si>
    <t xml:space="preserve">处5万元以上8万元以下罚款；有 违法所得的，没收违法所得 </t>
  </si>
  <si>
    <t xml:space="preserve">浙江省气象局关于印发《浙江省气象行政处罚裁量权指导标准（2023年修订）》的通知（浙气规发〔2023〕1号），2023年4月1日起施行
</t>
  </si>
  <si>
    <t>伪造、涂改、出租、出借、挂靠、转让雷电防护装置检测资质证，并用于实质性市场业务，未用于行政业务</t>
  </si>
  <si>
    <t>处8万元以上10万元以下罚款；有违法所得的，没收违法所得</t>
  </si>
  <si>
    <t>伪造、涂改、出租、出借、挂靠、转让雷电防护装置检测资质证，并用于行政业务</t>
  </si>
  <si>
    <t>处10万元罚款；有违法所得的，没收违法所得</t>
  </si>
  <si>
    <t>对无资质或超越资质许可范围从事雷电防护装置检测的行政处罚</t>
  </si>
  <si>
    <t>《气象灾害防御条例》（2017年10月7日）第四十五条第一项中国气象局第24号令《防雷减灾管理办法》（2013年6月1日）第三十四条第二项违反本条例规定，责令停止违法行为，处5万元以上10万元以下的罚款；有违法所得的，没收违法所得；给他人造成损失的，依法承担赔偿责任）</t>
  </si>
  <si>
    <t>违法承接且已实际开展的防雷检测项目符合下列情形之一： 
1.属于《建筑物防雷设计规范》规定的第三类防雷建筑物； 
2.属于设计单位或行政主管机构许可确定的第三类防雷建筑物； 
3.首次实施违法行为，且态度良好，配合行政执法工作，积极纠正违法行为</t>
  </si>
  <si>
    <t>处5万元以上8万元以下罚款；有违法所得的，没收违法所得</t>
  </si>
  <si>
    <t xml:space="preserve">违法承接且已实际开展的防雷检测项目符合下列情形之一： 
1.属于《建筑物防雷设计规范》规定的第二类或第一类防雷建筑物； 
2.属于设计单位或行政主管机构许可确定的第二类或第一类防雷建筑物； 
3.多次实施同类行为，或不配合行政执法工作，或不积极纠正违法行为。 </t>
  </si>
  <si>
    <t xml:space="preserve">处8万元以上10万元以下罚款；有违法所得的，没收违法所得 </t>
  </si>
  <si>
    <t xml:space="preserve">受到防雷相关行政处罚后两年内，又违法承接防雷检测项目且已实际开展检测活动 </t>
  </si>
  <si>
    <t>对在雷电防护装置设计、施工中弄虚作假的行政处罚</t>
  </si>
  <si>
    <t>《气象灾害防御条例》（2017年10月7日）第四十五条第二项（责令停止违法行为，处5万元以上10万元以下的罚款；有违法所得的，没收违法所得；给他人造成损失的，依法承担赔偿责任）</t>
  </si>
  <si>
    <t>涉及雷电防护装置保护的场所符合下列情形之一： 
1.属于《建筑物防雷设计规范》规定的第三类防雷建筑物； 
2.属于设计单位或行政主管机构许可确定的第三类防雷建筑物</t>
  </si>
  <si>
    <t xml:space="preserve">处5万元以上8万元以下罚款；有违法所得的，没收违法所得 </t>
  </si>
  <si>
    <t xml:space="preserve">涉及雷电防护装置保护的场所符合下列情形之一： 
1.属于《建筑物防雷设计规范》规定的第二类或第一类防雷建筑物； 
2.属于设计单位或行政主管机构许可确定的第二类或第一类防雷建筑物。 
</t>
  </si>
  <si>
    <t xml:space="preserve">受到防雷相关行政处罚后两年内， 再次在防雷设计、施工、检测中弄 
虚作假
</t>
  </si>
  <si>
    <t>对在雷电防护装置检测中弄虚作假的行政处罚</t>
  </si>
  <si>
    <t xml:space="preserve">涉及雷电防护装置保护的场所符 合下列情形之一： 
1.属于《建筑物防雷设计规范》规定的第三类防雷建筑物； 
2.属于设计单位或行政主管机构许可确定的第三类防雷建筑物。 
</t>
  </si>
  <si>
    <t xml:space="preserve">受到防雷相关行政处罚后两年内，再次在防雷设计、施工、检测中弄虚作假 
</t>
  </si>
  <si>
    <t>对雷电防护装置未经设计审核或设计审核不合格施工，未经竣工验收或竣工验收不合格交付使用的行政处罚</t>
  </si>
  <si>
    <t>《气象灾害防御条例》（2017年10月7日）第二十三条第三款、二十六条，第四十五条第（三）项（责令停止违法行为，处5万元以上10万元以下的罚款；有违法所得的，没收违法所得；给他人造成损失的，依法承担赔偿责任）</t>
  </si>
  <si>
    <t xml:space="preserve">主动改正违法行为，限期内补正，危害后果轻微, 且属于首次违法 
</t>
  </si>
  <si>
    <t xml:space="preserve">验收对象属于《建筑物防雷设计规范》规定的第三类防雷建筑物的雷电防护装置
</t>
  </si>
  <si>
    <t xml:space="preserve">验收对象属于《建筑物防雷设计规范》规定的第二类或第一类防雷建筑物 
</t>
  </si>
  <si>
    <t>宁波市综合行政执法事项扩展目录（2023年11月动态调整）</t>
  </si>
  <si>
    <t>对彩票代销者委托他人代销彩票或转借、出租、出售彩票投注专用设备的行政处罚</t>
  </si>
  <si>
    <t>《彩票管理条例》（2009年7月1日）第十五条第二款、第十六条，第四十一条第一款第（一）项和第二款（责令改正，处2000元以上1万元以下罚款；有违法所得的，没收违法所得）</t>
  </si>
  <si>
    <t>委托期限3个月内的；初次转借、出租的，且转借、出租时间累计6个月内的</t>
  </si>
  <si>
    <t xml:space="preserve">处以2000元以上5000元以下罚款，有违法所得的，没收违法所得
</t>
  </si>
  <si>
    <t>委托期限3个月以上6个月内的；转借、出租2次以上的；
转借、出租时间累计6个月以上12个月内的</t>
  </si>
  <si>
    <t>处以5000元以上8000元以下罚款，有违法所得的，没收违法所得</t>
  </si>
  <si>
    <t>委托期限6个月以上的；转借、出租时间累计12个月以上的；彩票代销者出售彩票投注专用设备的</t>
  </si>
  <si>
    <t>处以8000元以上1万元以下罚款，有违法所得的，没收违法所得</t>
  </si>
  <si>
    <t>对彩票代销者进行虚假误导性宣传的行政处罚</t>
  </si>
  <si>
    <t>《彩票管理条例》（2009年7月1日）第十八条第（一）项，第四十一条第一款第（二）项和第二款（责令改正，处2000元以上1万元以下罚款；有违法所得的，没收违法所得）</t>
  </si>
  <si>
    <t>仅在口头上进行虚假性、误导性宣传的</t>
  </si>
  <si>
    <t>在销售场所内进行虚假性、误导性书面宣传的</t>
  </si>
  <si>
    <t>在销售场所外或网络上进行虚假性、误导性书面宣传的</t>
  </si>
  <si>
    <t>对彩票代销者以诋毁同业者等手段进行不正当竞争的行政处罚</t>
  </si>
  <si>
    <t>《彩票管理条例》（2009年7月1日）第十八条第（二）项，第四十一条第一款第（三）项和第二款（责令改正，处2000元以上1万元以下罚款;有违法所得的，没收违法所得）</t>
  </si>
  <si>
    <t>仅在销售场所内以口头诋毁等手段进行不正当竞争的</t>
  </si>
  <si>
    <t>在销售场所内以书面诋毁等手段进行不正当竞争的</t>
  </si>
  <si>
    <t>在销售场所外或网络上以诋毁等手段进行不正当竞争的</t>
  </si>
  <si>
    <t>对彩票代销者向未成年人销售彩票的行政处罚</t>
  </si>
  <si>
    <t>《彩票管理条例》（2009年7月1日）第十八条第（三）项，第四十一条第一款第（四）项和第二款（责令改正，处2000元以上1万元以下罚款;有违法所得的，没收违法所得）</t>
  </si>
  <si>
    <t>向未成年人销售彩票不超过2人次，经责令改正及时改正，违法行为影响较小；具有其他轻微情节</t>
  </si>
  <si>
    <t>多次向未成年人销售彩票；经责令改正未及时改正；具有其他较重情节</t>
  </si>
  <si>
    <t>5次以上向未成年人销售彩票；诱导未成年人购买彩票；经责令改正拒不改正；
具有其他严重情节</t>
  </si>
  <si>
    <t>对彩票代销者以赊销或信用方式销售彩票的行政处罚</t>
  </si>
  <si>
    <t>《彩票管理条例》（2009年7月1日）第十八条第（四）项，第四十一条第一款第（五）项和第二款（责令改正，处2000元以上1万元以下罚款;有违法所得的，没收违法所得）</t>
  </si>
  <si>
    <t>以赊销或者信用方式销售彩票不超过10人次，或者累计金额低于5000元，经责令改正及时改正，违法行为影响较小；具有其他轻微情节</t>
  </si>
  <si>
    <t>以赊销或者信用方式销售彩票超过10人次少于50人次，或者累计金额5000元以上1万元以下；经责令改正未及时改正；具有其他较重情节</t>
  </si>
  <si>
    <t>以赊销或者信用方式销售彩票超过50人次，或者累计金额10000元以上；经责令改正拒不改正；具有其他严重情节</t>
  </si>
  <si>
    <t>(宁波)对建设单位在住宅区、建筑物（群）推广时，擅自使用未经批准的标准地名的行政处罚</t>
  </si>
  <si>
    <t>《宁波市地名管理条例》（2020年5月1日）第十九条第二款，第四十二条第二项（责令其停止使用、限期改正；逾期不改正的，处一万元以上十万元以下罚款）</t>
  </si>
  <si>
    <t>逾期不改正的</t>
  </si>
  <si>
    <t>处1万元以上5万元以下罚款</t>
  </si>
  <si>
    <t>逾期不改正造成严重不良影响的</t>
  </si>
  <si>
    <t>(宁波)对个人、单位或者其他组织未经批准擅自拆除居家养老服务用房的行政处罚</t>
  </si>
  <si>
    <t>《宁波市居家养老服务条例》 （2018年10月1日）第四十二条，第十三条第三款（责令限期改正；逾期不改正的，处五万元以上五十万元以下罚款；情节严重的，处五十万元以上一百万元以下罚款）</t>
  </si>
  <si>
    <t>逾期六个月内改正的</t>
  </si>
  <si>
    <t>处5万元以上25万元以下罚款</t>
  </si>
  <si>
    <t>逾期六个月以上1年内改正的</t>
  </si>
  <si>
    <t>处25万元以上50万元以下罚款</t>
  </si>
  <si>
    <t>逾期1年内未改正的</t>
  </si>
  <si>
    <t>处50万元以上100万元以下罚款</t>
  </si>
  <si>
    <t>(宁波)对个人、单位或者其他组织采取虚报、隐瞒、伪造等手段，骗取补助资金或者居家养老服务补贴的行政处罚</t>
  </si>
  <si>
    <t>《宁波市居家养老服务条例》 （2018年10月1日）第四十三条（责令退回非法获取的补助资金或者居家养老服务补贴，可以处非法所得一倍以上三倍以下罚款）</t>
  </si>
  <si>
    <t>处非法所得1倍以上2倍以下罚款</t>
  </si>
  <si>
    <t>处非法所得2倍以上3倍以下罚款</t>
  </si>
  <si>
    <t>(宁波)对居家养老服务机构及其从业人员侵害老年人合法权益的行政处罚</t>
  </si>
  <si>
    <t>《宁波市居家养老服务条例》 （2018年10月1日）第四十一条（情节严重的，由民政部门对居家养老服务机构处两千元以上三万元以下罚款）</t>
  </si>
  <si>
    <r>
      <rPr>
        <sz val="10"/>
        <color theme="1"/>
        <rFont val="仿宋_GB2312"/>
        <charset val="134"/>
      </rPr>
      <t xml:space="preserve">造成后果或者不良影响的 </t>
    </r>
    <r>
      <rPr>
        <sz val="10"/>
        <color indexed="8"/>
        <rFont val="Times New Roman"/>
        <charset val="0"/>
      </rPr>
      <t> </t>
    </r>
    <r>
      <rPr>
        <sz val="10"/>
        <color theme="1"/>
        <rFont val="仿宋_GB2312"/>
        <charset val="134"/>
      </rPr>
      <t xml:space="preserve"> </t>
    </r>
    <r>
      <rPr>
        <sz val="10"/>
        <color indexed="8"/>
        <rFont val="Times New Roman"/>
        <charset val="0"/>
      </rPr>
      <t> </t>
    </r>
    <r>
      <rPr>
        <sz val="10"/>
        <color theme="1"/>
        <rFont val="仿宋_GB2312"/>
        <charset val="134"/>
      </rPr>
      <t xml:space="preserve"> </t>
    </r>
    <r>
      <rPr>
        <sz val="10"/>
        <color indexed="8"/>
        <rFont val="Times New Roman"/>
        <charset val="0"/>
      </rPr>
      <t> </t>
    </r>
    <r>
      <rPr>
        <sz val="10"/>
        <color theme="1"/>
        <rFont val="仿宋_GB2312"/>
        <charset val="134"/>
      </rPr>
      <t xml:space="preserve"> </t>
    </r>
    <r>
      <rPr>
        <sz val="10"/>
        <color indexed="8"/>
        <rFont val="Times New Roman"/>
        <charset val="0"/>
      </rPr>
      <t> </t>
    </r>
  </si>
  <si>
    <r>
      <rPr>
        <sz val="10"/>
        <color theme="1"/>
        <rFont val="仿宋_GB2312"/>
        <charset val="134"/>
      </rPr>
      <t>处2000元以上1万元以下罚款</t>
    </r>
    <r>
      <rPr>
        <sz val="10"/>
        <color indexed="8"/>
        <rFont val="Times New Roman"/>
        <charset val="0"/>
      </rPr>
      <t> </t>
    </r>
    <r>
      <rPr>
        <sz val="10"/>
        <color theme="1"/>
        <rFont val="仿宋_GB2312"/>
        <charset val="134"/>
      </rPr>
      <t xml:space="preserve"> </t>
    </r>
    <r>
      <rPr>
        <sz val="10"/>
        <color indexed="8"/>
        <rFont val="Times New Roman"/>
        <charset val="0"/>
      </rPr>
      <t> </t>
    </r>
    <r>
      <rPr>
        <sz val="10"/>
        <color theme="1"/>
        <rFont val="仿宋_GB2312"/>
        <charset val="134"/>
      </rPr>
      <t xml:space="preserve"> </t>
    </r>
    <r>
      <rPr>
        <sz val="10"/>
        <color indexed="8"/>
        <rFont val="Times New Roman"/>
        <charset val="0"/>
      </rPr>
      <t> </t>
    </r>
    <r>
      <rPr>
        <sz val="10"/>
        <color theme="1"/>
        <rFont val="仿宋_GB2312"/>
        <charset val="134"/>
      </rPr>
      <t xml:space="preserve"> </t>
    </r>
    <r>
      <rPr>
        <sz val="10"/>
        <color indexed="8"/>
        <rFont val="Times New Roman"/>
        <charset val="0"/>
      </rPr>
      <t> </t>
    </r>
    <r>
      <rPr>
        <sz val="10"/>
        <color theme="1"/>
        <rFont val="仿宋_GB2312"/>
        <charset val="134"/>
      </rPr>
      <t xml:space="preserve"> </t>
    </r>
    <r>
      <rPr>
        <sz val="10"/>
        <color indexed="8"/>
        <rFont val="Times New Roman"/>
        <charset val="0"/>
      </rPr>
      <t> </t>
    </r>
  </si>
  <si>
    <t>情节恶劣、造成严重后果或者严重不良影响；逾期未改正的</t>
  </si>
  <si>
    <r>
      <rPr>
        <sz val="10"/>
        <color theme="1"/>
        <rFont val="仿宋_GB2312"/>
        <charset val="134"/>
      </rPr>
      <t xml:space="preserve">处1万元以上3万元以下罚款 </t>
    </r>
    <r>
      <rPr>
        <sz val="10"/>
        <color indexed="8"/>
        <rFont val="Times New Roman"/>
        <charset val="0"/>
      </rPr>
      <t> </t>
    </r>
    <r>
      <rPr>
        <sz val="10"/>
        <color theme="1"/>
        <rFont val="仿宋_GB2312"/>
        <charset val="134"/>
      </rPr>
      <t xml:space="preserve"> </t>
    </r>
    <r>
      <rPr>
        <sz val="10"/>
        <color indexed="8"/>
        <rFont val="Times New Roman"/>
        <charset val="0"/>
      </rPr>
      <t> </t>
    </r>
    <r>
      <rPr>
        <sz val="10"/>
        <color theme="1"/>
        <rFont val="仿宋_GB2312"/>
        <charset val="134"/>
      </rPr>
      <t xml:space="preserve"> </t>
    </r>
    <r>
      <rPr>
        <sz val="10"/>
        <color indexed="8"/>
        <rFont val="Times New Roman"/>
        <charset val="0"/>
      </rPr>
      <t> </t>
    </r>
  </si>
  <si>
    <t>（宁波）对职业技能培训机构、鉴定机构超出核准范围实施职业技能培训、鉴定，或在培训、鉴定过程中弄虚作假的行政处罚</t>
  </si>
  <si>
    <t>《宁波市职业技能培训条例》（2016年7月1日)第三十三条（责令改正，没收违法所得，并处二千元以上二万元以下的罚款；情节严重的，吊销许可证）</t>
  </si>
  <si>
    <t>涉及培训的人员50名以下、鉴定的人员10名以下的</t>
  </si>
  <si>
    <t>没收违法所得，处2000元以上8000元以下罚款</t>
  </si>
  <si>
    <t>涉及培训的人员50名以上100名以下、鉴定的人员10名以上20名以下的</t>
  </si>
  <si>
    <t>没收违法所得，处8000元以上1.4万元以下罚款</t>
  </si>
  <si>
    <t>涉及培训的人员100名以上、鉴定的人员20名以上的</t>
  </si>
  <si>
    <t>处没收违法所得，1.4万元以上2万元以下罚款（提请有权机关吊销许可证）</t>
  </si>
  <si>
    <t>(宁波)对建筑工程配套管线在工程建设前，未将建设工程设计方案报城乡规划主管部门备案的行政处罚</t>
  </si>
  <si>
    <t>《宁波市城乡规划实施规定》（2018年12月13日)第三十三条，第五十三条第一项（责令限期改正，并处三万元以上十万元以下的罚款）</t>
  </si>
  <si>
    <t>处5万元以上8万元以下罚款</t>
  </si>
  <si>
    <t>处8万元以上10万元以下罚款</t>
  </si>
  <si>
    <t>(宁波)对进行地下管线工程建设，未委托具有相应测绘资质的单位或者在覆土前未进行跟踪测绘的行政处罚</t>
  </si>
  <si>
    <t>《宁波市城乡规划实施规定》（2018年12月13日)第三十四条，第五十三条第二项（责令限期改正，并处三万元以上十万元以下的罚款）</t>
  </si>
  <si>
    <t>(宁波)对采用深埋非开挖形式进行地下管线工程建设，未在管线封口前进行竣工测绘的行政处罚</t>
  </si>
  <si>
    <t>《宁波市城乡规划实施规定》（2018年12月13日)第三十四条，第五十三条第三项（责令限期改正，并处三万元以上十万元以下的罚款）</t>
  </si>
  <si>
    <t>(宁波)对建筑工程配套管线未与建筑工程同步竣工测绘，并同步将竣工测量成果报城乡规划主管部门备案的行政处罚</t>
  </si>
  <si>
    <t>《宁波市城乡规划实施规定》（2018年12月13日)第三十六条，第五十三条第三项（责令限期改正，并处三万元以上十万元以下的罚款）</t>
  </si>
  <si>
    <t>(宁波)对擅自改变停车场使用性质、缩小使用范围或者变公共停车位为专用停车位的行政处罚</t>
  </si>
  <si>
    <t>《宁波市停车场规划建设和管理条例》（2012年1月1日)第二十二条，第四十条（责令限期改正，逾期不改正的，处每机动车位一万元罚款）</t>
  </si>
  <si>
    <t>处每机动车位1万元罚款</t>
  </si>
  <si>
    <t>生态</t>
  </si>
  <si>
    <t>对经营者未采取其他措施，超标排放油烟的行政处罚</t>
  </si>
  <si>
    <t>《中华人民共和国大气污染防治法》（2018年10月26日）第八十一条，第一百一十八条（责令改正，处五千元以上五万元以下的罚款；拒不改正的，责令停业整治）</t>
  </si>
  <si>
    <t>《宁波市大气污染防治条例》（2016年7月1日)第四十九条第二款，第五十九条第一款（责令改正,处五千元以上五万元以下的罚款;拒不改正的,责令停业整治）</t>
  </si>
  <si>
    <t>超过排放标准20%以下，或者其他违法情节较轻的</t>
  </si>
  <si>
    <t>处5000元以上2万元以下罚款，拒不改正的，责令停工整治</t>
  </si>
  <si>
    <t>超过排放标准20%以上50%以下，或者不正常使用油烟净化设施，或者其他违法情节一般的</t>
  </si>
  <si>
    <t>处2万元以上3.5万元以下罚款，拒不改正的，责令停工整治</t>
  </si>
  <si>
    <t>超过排放标准50%以上，或者未安装油烟净化设施，或者其他违法情节严重的</t>
  </si>
  <si>
    <t>处3.5万元以上5万元以下罚款拒不改正的，责令停工整治</t>
  </si>
  <si>
    <t>330217A62000</t>
  </si>
  <si>
    <t>对建筑施工企业转让及接受转让安全生产许可证，冒用安全生产许可证或者使用伪造的安全生产许可证的行政处罚</t>
  </si>
  <si>
    <t>部分（吊销安全生产许可证除外）</t>
  </si>
  <si>
    <t>《安全生产许可证条例》（2014年7月29日）第十三条第，第十九条、第二十一条（责令停止生产，没收违法所得，并处10万元以上50万元以下的罚款；造成重大事故或者其他严重后果，构成犯罪的，依法追究刑事责任） ；                                                                                                       《建筑施工企业安全生产许可证管理规定》（2004年6月29日）第十八条、第二十四，第二十六条（没收违法所得，处10万元以上50万元以下的罚款，并吊销安全生产许可证）</t>
  </si>
  <si>
    <t>建筑施工企业接受转让安全生产许可证，冒用安全生产许可证或者使用伪造的安全生产许可证</t>
  </si>
  <si>
    <t>按照《建筑施工企业安全生产许可证管理规定》第二十四条的规定处罚</t>
  </si>
  <si>
    <t>建筑施工企业转让安全生产许可证的</t>
  </si>
  <si>
    <t>没收违法所得，处10万元以上30万元以下的罚款，并吊销安全生产许可证</t>
  </si>
  <si>
    <t>没收违法所得，处30万元以上50万元以下的罚款，并吊销安全生产许可证</t>
  </si>
  <si>
    <t>330217A51000</t>
  </si>
  <si>
    <t>对工程监理单位未对施工组织设计中的安全技术措施或者专项施工方案进行审查等的行政处罚</t>
  </si>
  <si>
    <t>《建设工程安全生产管理条例》（2003年11月24日）第十四条，第五十七条（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t>
  </si>
  <si>
    <t>责令限期改正；责令停业整顿，并处10万元以上30万元以下的罚款</t>
  </si>
  <si>
    <t>责令限期改正；责令停业整顿，并处30万元罚款；降低资质等级，直至吊销资质证书</t>
  </si>
  <si>
    <t>330217A41000</t>
  </si>
  <si>
    <t>对装修工程建设单位涉及建筑主体和承重结构变动的装修活动的行政处罚</t>
  </si>
  <si>
    <t>《中华人民共和国建筑法》（2019年4月23日）第七十条，《建设工程质量管理条例》（2019年4月23日）第六十九条（处5万元以上10万元以下的罚款）</t>
  </si>
  <si>
    <t>及时整改未造成严重危害后果，变动经计算满足设计要求的</t>
  </si>
  <si>
    <t>责令改正，可处5万元以上7.5万元以下的罚款</t>
  </si>
  <si>
    <t>逾期未整改，变动需加固实施的</t>
  </si>
  <si>
    <t>责令改正，处7.5万元以上10万元以下的罚款</t>
  </si>
  <si>
    <t>330217A40000</t>
  </si>
  <si>
    <t>对建筑起重机械安装单位、拆卸单位未履行规定的安全职责等的行政处罚</t>
  </si>
  <si>
    <t>《建筑起重机械安全监督管理规定 》（2008年6月1日）第十二条、第十三条、第十五条，第二十九条（责令限期改正，予以警告，并处以5000元以上3万元以下罚款）</t>
  </si>
  <si>
    <t>未按照安全技术标准及安装使用说明书等检查建筑起重机械及现场施工条件</t>
  </si>
  <si>
    <t>责令限期改正，予以警告，并处以5000元以上3万元以下罚款</t>
  </si>
  <si>
    <t>未制定建筑起重机械安装、拆卸工程生产安全事故应急救援预案</t>
  </si>
  <si>
    <t>未按要求将建筑起重机械安装、拆卸工程专项施工方案，安装、拆卸人员名单，安装、拆卸时间等材料报施工总承包单位和监理单位审核后，告知工程所在地县级以上地方人民政府建设主管部门</t>
  </si>
  <si>
    <t>330217A36000</t>
  </si>
  <si>
    <t>对施工起重机械和整体提升脚手架、模板等自升式架设设施安装、拆卸单位未编制拆装方案、制定安全施工措施等的行政处罚</t>
  </si>
  <si>
    <t>《建设工程安全生产管理条例》（2003年11月24日）第十七条，第六十一条（责令限期改正，处5万元以上10万元以下的罚款；情节严重的，责令停业整顿，降低资质等级，直至吊销资质证书；造成损失的，依法承担赔偿责任）</t>
  </si>
  <si>
    <t>责令限期改正，处5万元以上10万元以下的罚款</t>
  </si>
  <si>
    <t>责令限期改正，处10万元罚款，责令停业整顿1-3个月，可降低资质等级</t>
  </si>
  <si>
    <t>责令限期改正，处10万元的罚款，可责令停业整顿1-6个月，可降低资质等级或者吊销资质证书</t>
  </si>
  <si>
    <t>330217A34000</t>
  </si>
  <si>
    <t>对建筑施工企业未在有较大危险因素的生产经营场所和有关设施、设备上设置明显的安全警示标志等的行政处罚</t>
  </si>
  <si>
    <t>《中华人民共和国安全生产法》（2021年12月13日）第三十五条、第三十六条、第三十七条、第三十八条、第四十五条，第九十九条（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t>
  </si>
  <si>
    <t>330217A24000</t>
  </si>
  <si>
    <t>对施工单位未设立安全生产管理机构、配备专职安全生产管理人员或者分部分项工程施工时无专职安全生产管理人员现场监督等的行政处罚</t>
  </si>
  <si>
    <t>《中华人民共和国安全生产法》（2021年12月13日）第二十四条、第二十五条、第二十七条、第二十八条、第三十条、第四十一条、第八十一条，第九十七条（责令限期改正，处十万元以下的罚款；逾期未改正的，责令停产停业整顿，并处十万元以上二十万元以下的罚款，对其直接负责的主管人员和其他直接责任人员处二万元以上五万元以下的罚款）</t>
  </si>
  <si>
    <t>对事故发生单位未落实防范和整改措施、处理相关责任人员的行政处罚</t>
  </si>
  <si>
    <t>《浙江省生产安全事故报告和调查处理规定》（2013年3月1日）第二十条，第二十七条（责令限期改正，处1万元以上5万元以下的罚款）</t>
  </si>
  <si>
    <t>责令限期改正，处1万元以上3万以下的罚款</t>
  </si>
  <si>
    <t>责令限期改正，处3万元以上5万以下的罚款</t>
  </si>
  <si>
    <t>对施工单位及项目负责人未按照本规定现场履职或者组织限期整改等的行政处罚</t>
  </si>
  <si>
    <t>《危险性较大的分部分项工程安全管理规定》（2018年6月1日）第十七条，第三十五条（责令限期改正，并处1万元以上3万元以下的罚款；对直接负责的主管人员和其他直接责任人员处1000元以上5000元以下的罚款）</t>
  </si>
  <si>
    <t>项目负责人未按照本规定现场履职或者组织限期整改的，限期改正，且违法情节一般的</t>
  </si>
  <si>
    <t>处1万元以上2万元以下罚款；对直接负责的主管人员和其他直接责任人员处1000元以上3000元以下罚款</t>
  </si>
  <si>
    <t>项目负责人未按照本规定现场履职或者组织限期整改的，逾期未改正或造成事故等情节严重的</t>
  </si>
  <si>
    <t>处2万元以上3万元以下罚款；对直接负责的主管人员和其他直接责任人员处3000元以上5000元以下罚款</t>
  </si>
  <si>
    <t>施工单位未按照本规定进行施工监测和安全巡视的，逾期未改正或造成事故等情节严重的</t>
  </si>
  <si>
    <t>未按照本规定组织危大工程验收的，限期改正，且违法情节一般的</t>
  </si>
  <si>
    <t>未按照本规定组织危大工程验收的，逾期未改正或造成事故等情节严重的</t>
  </si>
  <si>
    <t>发生险情或者事故时，未采取应急处置措施的，逾期未改正，但未造成事故的</t>
  </si>
  <si>
    <t>发生险情或者事故时，未采取应急处置措施的，逾期未改正，且造成事故或情节严重的</t>
  </si>
  <si>
    <t>未按照本规定建立危大工程安全管理档案的，限期改正，且违法情节一般的</t>
  </si>
  <si>
    <t>未按照本规定建立危大工程安全管理档案的，逾期未改正或造成事故等情节严重的</t>
  </si>
  <si>
    <t>对建筑起重机械使用单位未履行安全职责等的行政处罚</t>
  </si>
  <si>
    <t>《建筑起重机械安全监督管理规定》（2008年6月1日）第十五条第二款、第十六条，第四十一条（责令限期改正，予以警告，并处以5000元以上3万元以下罚款）</t>
  </si>
  <si>
    <t>未根据不同施工阶段、周围环境以及季节、气候的变化，对建筑起重机械采取相应的安全防护措施</t>
  </si>
  <si>
    <t>未制定建筑起重机械生产安全事故应急救援预案</t>
  </si>
  <si>
    <t>未设置相应的设备管理机构或者配备专职的设备管理人员</t>
  </si>
  <si>
    <t>未建筑起重机械出现故障或者发生异常情况的，立即停止使用，消除故障和事故隐患后，方可重新投入使用</t>
  </si>
  <si>
    <t>对工程监理单位未按规定编制监理实施细则等的行政处罚</t>
  </si>
  <si>
    <t>《危险性较大的分部分项工程管理规定》（2018年6月1日）第十八条，第三十七条（责令限期改正，并处1万元以上3万元以下的罚款；对直接负责的主管人员和其他直接责任人员处1000元以上5000元以下的罚款）</t>
  </si>
  <si>
    <t>对建设单位未按规定提供工程周边环境资料等的行政处罚</t>
  </si>
  <si>
    <t>《危险性较大的分部分项工程管理规定》（2018年6月1日）第五条、第七条、第八条、第二十条，第二十九条（责令限期改正，并处1万元以上3万元以下的罚款；对直接负责的主管人员和其他直接责任人员处1000元以上5000元以下的罚款）</t>
  </si>
  <si>
    <t>对施工单位与从业人员订立协议，免除或者减轻其对从业人员因生产安全事故伤亡依法应承担的责任的行政处罚</t>
  </si>
  <si>
    <t>《中华人民共和国安全生产法》（2021年12月13日）第五十二条，第一百零六条（处二万元以上十万元以下的罚款）</t>
  </si>
  <si>
    <t>对建设单位对勘察、设计、施工、工程监理等单位提出不符合安全生产法律、法规和强制性标准规定的要求等的行政处罚</t>
  </si>
  <si>
    <t>《建设工程安全生产管理条例》（2003年11月24日）第七条，第五十五条（责令限期改正，处20万元以上50万元以下的罚款；造成重大安全事故，构成犯罪的，对直接责任人员，依照刑法有关规定追究刑事责任；造成损失的，依法承担赔偿责任）</t>
  </si>
  <si>
    <t>责令限期改正，处20万元以上30万元以下的罚款</t>
  </si>
  <si>
    <t>责令限期改正，处30万元以上40万元以下的罚款</t>
  </si>
  <si>
    <t>造成质量、安全事故的</t>
  </si>
  <si>
    <t>责令限期改正，处40万元以上50万元以下的罚款</t>
  </si>
  <si>
    <t>对建设单位未按照规定协调组织制定防止多台塔式起重机相互碰撞的安全措施等的行政处罚</t>
  </si>
  <si>
    <t>《建筑起重机械安全监督管理规定》（2018年6月1日）第二十三条，第三十三条（责令限期改正，予以警告，并处以5000元以上3万元以下罚款；逾期未改的，责令停止施工）</t>
  </si>
  <si>
    <t>未按照规定协调组织制定防止多台塔式起重机相互碰撞的安全措施的</t>
  </si>
  <si>
    <t>接到监理单位报告后，未责令安装单位、使用单位立即停工整改的</t>
  </si>
  <si>
    <t>对出租单位、自购建筑起重机械的使用单位未按照规定办理备案等的行政处罚</t>
  </si>
  <si>
    <t>《建筑起重机械安全监督管理规定》（2018年6月1日）第五条、第七条、第八条、第九条，第二十八条（责令限期改正，予以警告，并处以5000元以上1万元以下罚款）</t>
  </si>
  <si>
    <t>对施工单位其安全防护用具、机械设备、施工机具及配件在进入施工现场前未经查验或者查验不合格即投入使用等的行政处罚</t>
  </si>
  <si>
    <t>《建设工程安全生产管理条例》（2003年11月24日）第十七条、第二十六条、第三十四条，第六十五条 ；危险性较大的分部分项工程安全管理规定》第十条，第三十二条（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t>
  </si>
  <si>
    <t>责令限期改正；逾期未改正的，责令停业整顿1-6个月，并处10万元以上30万元以下的罚款</t>
  </si>
  <si>
    <t>责令限期改正；逾期未改正的，责令停业整顿1-6个月，并处10万元以上30万元以下的罚款，降低资质等级，直至吊销资质证书</t>
  </si>
  <si>
    <t>对施工单位挪用列入建设工程概算的安全生产作业环境及安全施工措施所需费用的行政处罚</t>
  </si>
  <si>
    <t>《建设工程安全生产管理条例》（2003年11月24日）第二十二条，第六十三条（责令限期改正，处挪用费用20％以上50％以下的罚款；造成损失的，依法承担赔偿责任）</t>
  </si>
  <si>
    <t>未造成安全生产事故的</t>
  </si>
  <si>
    <t>责令限期改正，处挪用费用20%以上35%以下的罚款</t>
  </si>
  <si>
    <t>造成安全生产事故的</t>
  </si>
  <si>
    <t>责令限期改正，处挪用费用35%以上50%以下的罚款</t>
  </si>
  <si>
    <t>对两个以上施工单位在同一作业区域内进行可能危及对方安全生产的生产经营活动，未签订安全生产管理协议或者未指定专职安全生产管理人员进行安全检查与协调的行政处罚</t>
  </si>
  <si>
    <t>《中华人民共和国安全生产法》（2021年12月13日）第四十八条，第一百零四条（责令限期改正，处五万元以下的罚款，对其直接负责的主管人员和其他直接责任人员处一万元以下的罚款；逾期未改正的，责令停产停业）</t>
  </si>
  <si>
    <t>对监测单位未取得相应勘察资质从事第三方监测等的行政处罚</t>
  </si>
  <si>
    <t>《危险性较大的分部分项工程安全管理规定》第二十条，第三十八条（责令限期改正，并处1万元以上3万元以下的罚款；对直接负责的主管人员和其他直接责任人员处1000元以上5000元以下的罚款）</t>
  </si>
  <si>
    <t>对将生产经营项目、场所、设备发包或者出租给不具备安全生产条件或者相应资质的单位或者个人等的行政处罚</t>
  </si>
  <si>
    <t>《中华人民共和国安全生产法》（2021年12月13日）第四十九条，第一百零三条（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</si>
  <si>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对生产、经营、运输、储存、使用危险物品或者处置废弃危险物品，未建立专门安全管理制度、未采取可靠的安全措施等的行政处罚</t>
  </si>
  <si>
    <t>《中华人民共和国安全生产法》（2021年12月13日）第三十九条，第一百零一条（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t>
  </si>
  <si>
    <t>对拒绝、阻碍负有安全生产监督管理职责的部门依法实施监督检查的行政处罚</t>
  </si>
  <si>
    <t>部分（划转工程建设单位、施工单位、监理单位等拒绝、阻碍综合行政执法部门依法实施监督检查的行政处罚）</t>
  </si>
  <si>
    <t>《中华人民共和国安全生产法》（2021年12月13日）第六十六条，第一百零八条（责令改正；拒不改正的，处二万元以上二十万元以下的罚款；对其直接负责的主管人员和其他直接责任人员处一万元以上二万元以下的罚款；构成犯罪的，依照刑法有关规定追究刑事责任）</t>
  </si>
  <si>
    <t>对生产、经营、储存、使用危险物品的车间、商店、仓库与员工宿舍在同一座建筑内，或者与员工宿舍的距离不符合安全要求等的行政处罚</t>
  </si>
  <si>
    <t>《中华人民共和国安全生产法》（2021年9月1日）第四十二条，第一百零五条（责令限期改正，处五万元以下的罚款，对其直接负责的主管人员和其他直接责任人员处一万元以下的罚款；逾期未改正的，责令停产停业整顿；构成犯罪的，依照刑法有关规定追究刑事责任）</t>
  </si>
  <si>
    <t>对特种设备使用单位的主要负责人在本单位发生特种设备事故时，不立即组织抢救或者在事故调查处理期间擅离职守或者逃匿等的行政处罚</t>
  </si>
  <si>
    <t>《特种设备安全监察条例》（2009年1月1日）第六十六条，第八十七条（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t>
  </si>
  <si>
    <t>对特种设备安装、改造、修理的施工单位在施工前未书面告知负责特种设备安全监督管理的部门即行施工的，或者在验收后三十日内未将相关技术资料和文件移交特种设备使用单位的行政处罚</t>
  </si>
  <si>
    <t>《中华人民共和国特种设备安全法》（2014年1月1日）第二十五条，第七十八条（责令限期改正；逾期未改正的，处一万元以上十万元以下罚款）</t>
  </si>
  <si>
    <t>对销售、出租未取得许可生产，未经检验或者检验不合格的特种设备等的行政处罚</t>
  </si>
  <si>
    <t>《中华人民共和国特种设备安全法》（2014年1月1日）第二十七条，第八十二条（责令停止经营，没收违法经营的特种设备，处三万元以上三十万元以下罚款；有违法所得的，没收违法所得）</t>
  </si>
  <si>
    <t>对未经许可擅自从事起重机械其安全附件、安全保护装置的安装、改造活动的行政处罚</t>
  </si>
  <si>
    <t>《特种设备安全监察条例》（2009年1月1日）第十四条，第七十五条（未经许可的，从事安装活动的，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</si>
  <si>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对未经许可擅自从事建筑起重机械维修或者日常维护保养的行政处罚</t>
  </si>
  <si>
    <t>《特种设备安全监察条例》（2009年1月1日）第十四条 第七十七条（予以取缔，处1万元以上5万元以下罚款；有违法所得的，没收违法所得；触犯刑律的，对负有责任的主管人员和其他直接责任人员依照刑法关于非法经营罪、重大责任事故罪或者其他罪的规定，依法追究刑事责任）</t>
  </si>
  <si>
    <t>对建筑起重机械安装、改造、重大维修过程未经核准的检验检测机构按照安全技术规范的要求进行监督检验的行政处罚</t>
  </si>
  <si>
    <t>部分（撤销许可除外）</t>
  </si>
  <si>
    <t>《特种设备安全监察条例》（2009年1月1日）第二十一条，第七十九条（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</si>
  <si>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对擅自动用、调换、转移、损毁被查封、扣押的特种设备或者其主要部件的行政处罚</t>
  </si>
  <si>
    <t>部分（撤销资格、吊销生产许可证、注销特种设备使用登记证书除外）</t>
  </si>
  <si>
    <t>1.《中华人民共和国特种设备安全法》(2014年1月1日)第六十一条，第九十五条（责令改正，处五万元以上二十万元以下罚款；情节严重的，吊销生产许可证，注销特种设备使用登记证书）；2.《特种设备安全监察条例》（2009年1月1日）第五十一条，第九十八条（责令改正，处5万元以上20万元以下罚款；情节严重的，撤销其相应资格）</t>
  </si>
  <si>
    <t>对建筑起重机械使用单位未按规定设置特种设备安全管理机构或者配备专职、兼职的安全管理人员等的行政处罚</t>
  </si>
  <si>
    <t>《特种设备安全监察条例》（2009年1月1日）第三十三条、第三十八条、第三十九条 第八十六条（责令限期改正；逾期未改正的，责令停止使用或者停产停业整顿，处2000元以上2万元以下罚款）</t>
  </si>
  <si>
    <t>对拒不接受负责特种设备安全监督管理的部门依法实施的监督检查的行政处罚</t>
  </si>
  <si>
    <t>部分（划转建筑起重机械出租单位、安装单位、拆卸单位、使用单位、施工总承包单位、监理单位、建设单位等拒不接受综合行政执法部门依法实施的安全监察的行政处罚）</t>
  </si>
  <si>
    <t>《特种设备安全监察条例》（2009年1月1日）第五条 第九十八条（责令限期改正；逾期未改正的，责令停产停业整顿，处2万元以上10万元以下罚款；触犯刑律的，依照刑法关于妨害公务罪或者其他罪的规定，依法追究刑事责任）</t>
  </si>
  <si>
    <t>对使用未取得许可生产，未经检验或者检验不合格的特种设备，或者国家明令淘汰、已经报废的特种设备等的行政处罚</t>
  </si>
  <si>
    <t>《中华人民共和国特种设备安全法》（2014年1月1日）第三十二条、第四十二条、第四十八条，第八十四条（责令停止使用有关特种设备，处三万元以上三十万元以下罚款）</t>
  </si>
  <si>
    <t>对未配备具有相应资格的特种设备安全管理人员、检测人员和作业人员等的行政处罚</t>
  </si>
  <si>
    <t>《中华人民共和国特种设备安全法》（2014年1月1日）第十三条， 第八十六条（责令限期改正；逾期未改正的，责令停止使用有关特种设备或者停产停业整顿，处一万元以上五万元以下罚款）</t>
  </si>
  <si>
    <t>对施工单位施工前未对有关安全施工的技术要求作出详细说明等的行政处罚</t>
  </si>
  <si>
    <t>《建设工程安全生产管理条例》（2004年2月1日）第二十七条、第二十八条、第二十九条、第三十条，第六十四条第一款第一项（责令限期改正；逾期未改正的，责令停业整顿，并处5万元以上10万元以下的罚款；造成重大安全事故，构成犯罪的，对直接责任人员，依照刑法有关规定追究刑事责任）</t>
  </si>
  <si>
    <t>责令改正，并处5万元以上10万元以下的罚款，可责令停业整顿1-6个月</t>
  </si>
  <si>
    <t>对建筑施工企业未按规定开展建筑施工企业主要负责人、项目负责人、专职安全生产管理人员安全生产教育培训考核，或者未按规定如实将考核情况记入安全生产教育培训档案的行政处罚</t>
  </si>
  <si>
    <t>《建筑施工企业主要负责人、项目负责人和专职安全生产管理人员安全生产管理规定》（2014年9月1日）第二十一条，第二十九条（责令限期改正，并处2万元以下的罚款）</t>
  </si>
  <si>
    <t>责令限期改正，并处2万元以下的罚款</t>
  </si>
  <si>
    <t>对出租单位出租未经安全性能检测或者经检测不合格的机械设备和施工机具及配件的行政处罚</t>
  </si>
  <si>
    <t>《建设工程安全生产管理条例》（2004年2月1日）第十六条，第六十六条（责令停业整顿，并处5万元以上10万元以下的罚款；造成损失的，依法承担赔偿责任）</t>
  </si>
  <si>
    <t>责令停业整顿1个月，并处5万元以上7万元以下的罚款</t>
  </si>
  <si>
    <t>责令停业整顿1-3个月，并处7万元以上8万元以下的罚款</t>
  </si>
  <si>
    <t>责令停业整顿3-6个月，并处8万元以上10万元以下的罚款</t>
  </si>
  <si>
    <t>对其他建设工程竣工验收合格后未申报消防验收备案的行政处罚</t>
  </si>
  <si>
    <t>《中华人民共和国消防法》（2021年4月29日）第十三条，第五十八条（责令改正，处五千元以下罚款）</t>
  </si>
  <si>
    <t>主动整改，10日内报备案，未造成危害后果的</t>
  </si>
  <si>
    <t>处1000元以下罚款</t>
  </si>
  <si>
    <t>主动整改，但在10日内未报备案的</t>
  </si>
  <si>
    <t>拒不整改，拒不备案或者已经造成难以整改的严重后果的；或者2年内2次以上同类型违法</t>
  </si>
  <si>
    <t>对其他建设工程抽查不合格不停止使用的行政处罚</t>
  </si>
  <si>
    <t>《中华人民共和国消防法》（2021年4月29日）第十三条第三款，第五十八条第一款第三项（由住房和城乡建设主管部门、消防救援机构按照各自职权责令停止施工、停止使用或者停产停业，并处三万元以上三十万元以下罚款）</t>
  </si>
  <si>
    <t>主动停止施工，积极申报审核或者实施整改，及时改正违法行为，且未造成危害后果的</t>
  </si>
  <si>
    <t>处3万元以上10万元以下罚款（属公共聚集场所的，处5万元以上10万元以下罚款）</t>
  </si>
  <si>
    <t>不停止施工或者经批评教育后能够主动申报审核、实施整改，但存在的火灾隐患尚未整改完毕的</t>
  </si>
  <si>
    <t>处10万元以上20万元以下罚款（属公共聚集场所的，处15万元以上20万元以下罚款）</t>
  </si>
  <si>
    <t>拒不停止施工、拒不申报消防审核、拒不整改，或者经批评教育后停止施工，并申报审核或者实施整改，但已造成火灾隐患难以整改的严重后果的；或者2年内2次以上同类型违法</t>
  </si>
  <si>
    <t>处20万元以上30万元以下罚款</t>
  </si>
  <si>
    <t>对特殊建设工程未经消防验收或消防验收不合格投入使用的行政处罚</t>
  </si>
  <si>
    <t>《中华人民共和国消防法》（2021年4月29日）第十三条第三款，第五十八条第一款第二、三项（责令停止施工、停止使用或者停产停业，并处三万元以上三十万元以下罚款）</t>
  </si>
  <si>
    <t>对部分乙级及以下建设工程设计企业资质情况的行政处罚</t>
  </si>
  <si>
    <t>《建设工程勘察设计管理条例》（2015年6月12日）第八条 第三十五条（责令停止违法行为，处合同约定的勘察费、设计费1倍以上2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t>
  </si>
  <si>
    <t>对乙级及以下、劳务建设工程勘察企业资质情况的行政处罚</t>
  </si>
  <si>
    <t>《建设工程勘察设计管理条例》（2015年6月12日）第八条 第三十五条（责令停止违法行为，处合同约定的勘察费、设计费1倍以上2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t>
  </si>
  <si>
    <t>对建设单位未按国家工程建设消防技术标准组织建设工程消防设计和施工的行政处罚</t>
  </si>
  <si>
    <t>《中华人民共和国消防法》(2021年4月29日)第九条 第五十九条第一项（住房和城乡建设主管部门责令改正或者停止施工，并处一万元以上十万元以下罚款）</t>
  </si>
  <si>
    <t>责令改正或者责令停止施工，并处1万元以上3万元以下罚款</t>
  </si>
  <si>
    <t>责令改正或者责令停止施工，并处3万元以上6万元以下罚款</t>
  </si>
  <si>
    <t>责令改正或者责令停止施工，并处6万元以上10万元以下罚款</t>
  </si>
  <si>
    <t>对勘察、设计单位未按照工程建设强制性标准进行勘察、设计的行政处罚</t>
  </si>
  <si>
    <t>1.《中华人民共和国建筑法》（1998年3月1日）第五十二条第一款，第七十三条（责令改正，处以罚款；造成工程质量事故的，责令停业整顿，降低资质等级或者吊销资质证书，没收违法所得，并处罚款；造成损失的，承担赔偿责任；构成犯罪的，依法追究刑事责任）；2.《建设工程质量管理条例》(2019年4月23日)第十九条,第六十三条第一款第一项、第四项、第二款(责令改正，处10万元以上30万元以下的罚款）；第七十三条（处单位罚款数额百分之五以上百分之十以下的罚款）；3.《建设工程安全生产管理条例》（2004年2月1日）第十二条，第五十六条第一项（责令限期改正，处10万元以上30万元以下的罚款；情节严重的，责令停业整顿，降低资质等级，直至吊销资质证书；造成重大安全事故，构成犯罪的，对直接责任人员，依照刑法有关规定追究刑事责任；造成损失的，依法承担赔偿责任）；4.《实施工程建设强制性标准监督规定》（2021年3月30日）第十七条 （责令改正，并处以10万元以上30万元以下的罚款）；5、《建设工程勘察质量管理办法》（2003年2月1日）第三条，第二十四条（责令改正，处10万元以上30万元以下的罚款；造成工程质量事故的，责令停业整顿，降低资质等级；情节严重的，吊销资质证书；造成损失的，依法承担赔偿责任）</t>
  </si>
  <si>
    <t>造成一般及较大质量事故</t>
  </si>
  <si>
    <t>造成重大及特别重大质量、安全事故的</t>
  </si>
  <si>
    <t>对勘察设计单位未依据项目批准文件，城乡规划及专业规划，国家规定的建设工程勘察、设计深度要求编制建设工程勘察、设计文件的行政处罚</t>
  </si>
  <si>
    <t>《建设工程勘察设计管理条例》（2015年6月12日）第二十五条，第四十条（责令限期改正；逾期不改正的，处10万元以上30万元以下的罚款；造成工程质量事故或者环境污染和生态破坏的，责令停业整顿，降低资质等级；情节严重的，吊销资质证书；造成损失的，依法承担赔偿责任）</t>
  </si>
  <si>
    <t>对勘察、设计单位未按照法律、法规和工程建设强制性标准进行勘察、设计或设计单位未在采用新结构、新材料、新工艺的建设工程和特殊结构的建设工程设计中提出保障施工作业人员安全和预防生产安全事故措施建议的行政处罚</t>
  </si>
  <si>
    <t>《建设工程安全生产管理条例》（2004年2月1日）第十二条，第五十六条（责令限期改正，处10万元以上30万元以下的罚款；情节严重的，责令停业整顿，降低资质等级，直至吊销资质证书；造成重大安全事故，构成犯罪的，对直接责任人员，依照刑法有关规定追究刑事责任；造成损失的，依法承担赔偿责任）</t>
  </si>
  <si>
    <t>对监理工程师涂改、倒卖、出租、出借或者以其他形式非法转让注册证书或者执业印章等的行政处罚</t>
  </si>
  <si>
    <t>《注册监理工程师管理规定》（2006年4月1日）第二十六条第一、二、三、五、七、九项，第三十一条二、三、四、五、七项（给予警告，责令其改正，没有违法所得的，处以1万元以下罚款，有违法所得的，处以违法所得3倍以下且不超过3万元的罚款；造成损失的，依法承担赔偿责任；构成犯罪的，依法追究刑事责任）</t>
  </si>
  <si>
    <t>对监理单位未按照规定要求提供工程监理企业信用档案信息的行政处罚</t>
  </si>
  <si>
    <t>《工程监理企业资质管理规定》（2007年8月1日）第二十六条，第三十一条（予以警告，责令限期改正；逾期未改正的，可处以1千元以上1万元以下的罚款）</t>
  </si>
  <si>
    <t>予以警告，责令限期改正</t>
  </si>
  <si>
    <t>予以警告，责令限期改正；可处以1千元以上1万元以下的罚款</t>
  </si>
  <si>
    <t>对监理单位在监理过程中实施商业贿赂或涂改、伪造、出借、转让工程监理企业资质证书的行政处罚</t>
  </si>
  <si>
    <t>《工程监理企业资质管理规定》（2007年8月1日）第十六条，第二十九条（予以警告，责令其改正，并处1万元以上3万元以下的罚款；造成损失的，依法承担赔偿责任；构成犯罪的，依法追究刑事责任）</t>
  </si>
  <si>
    <t>予以警告，责令其改正，并处1万元以上3万元以下的罚款</t>
  </si>
  <si>
    <t>对监理单位未指派具备相应专业知识和管理能力的监理工程师进驻施工现场实行现场监理或者重要的工程部位和隐蔽工程施工时未实行全过程旁站监理的行政处罚</t>
  </si>
  <si>
    <t>《浙江省建设工程监理管理条例》（2014年11月28日）第十七条， 第三十条（限期改正；情节严重的，并可处以该项监理业务收费总额一倍以上二倍以下的罚款）</t>
  </si>
  <si>
    <t>未发生安全、质量事故等后果的</t>
  </si>
  <si>
    <t>责令改正，并处以该项监理业务收费总额1倍以上2倍以下的罚款</t>
  </si>
  <si>
    <t>对监理工程师取得资格证书但未经注册而以监理工程师的名义从事监理业务的行政处罚</t>
  </si>
  <si>
    <t>1.《浙江省建设工程监理管理条例》（2014年11月28日）第八条第二款，第二十六条（责令限期改正，没收违法所得，并可处以一万元以上十万元以下的罚款）；2.《注册监理工程师管理规定》（2006年4月1日）第二十九条（给予警告，责令停止违法行为，处以3万元以下罚款；造成损失的，依法承担赔偿责任）</t>
  </si>
  <si>
    <t>责令限期改正，没收违法所得，并处以1万元以上6万元以下的罚款</t>
  </si>
  <si>
    <t>责令限期改正，没收违法所得，并处以6万元以上10万元以下的罚款</t>
  </si>
  <si>
    <t>对监理单位转让、出借资质证书或者以其他方式允许他人以本单位的名义承接监理业务的行政处罚</t>
  </si>
  <si>
    <t>1.《建设工程质量管理条例》(2019年4月23日）第三十四条 第六十一条（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第七十三条（对单位直接负责的主管人员和其他直接责任人员处单位罚款数额百分之五以上百分之十以下的罚款）第七十五条第一款（由颁发资质证书的机关决定；其他行政处罚，由建设行政主管部门或者其他有关部门依照法定职权决定）；2.《工程监理企业资质管理规定》（2007年8月1日）第十六条；第二十九条（警告，责令其改正，并处1万元以上3万元以下的罚款；造成损失的，依法承担赔偿责任；构成犯罪的，依法追究刑事责任）</t>
  </si>
  <si>
    <t>责令改正，没收违法所得；对工程监理单位处合同约定的监理酬金1倍以上2倍以下的罚款；对单位直接负责的主管人员和其他直接责任人员处单位罚款数额5％以上10％以下的罚款的罚款；可以责令停业整顿，降低资质等级；</t>
  </si>
  <si>
    <t>责令改正，没收违法所得；对工程监理单位处合同约定的监理酬金2倍的罚款；对单位直接负责的主管人员和其他直接责任人员处单位罚款数额10％的罚款的罚款；吊销资质证书</t>
  </si>
  <si>
    <t>对监理单位无资质证书或者超越核准的资质等级承接监理业务的行政处罚</t>
  </si>
  <si>
    <t>1.《中华人民共和国建筑法》(1998年3月1日) 第三十四条，第六十五条第二款（责令停止违法行为，处以罚款，可以责令停业整顿，降低资质等级；情节严重的，吊销资质证书；有违法所得的，予以没收）；2、《建设工程质量管理条例》(2019年4月23日）第十八条 。第六十条第一款（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3.《浙江省建设工程监理管理条例》（2014年11月28日）第六条，第二十四条（责令限期改正，没收违法所得，可以并处该项监理业务收费总额一倍以上二倍以下的罚款；情节严重的，由有关部门按照规定权限责令停业整顿、降低资质等级或者吊销资质证书）</t>
  </si>
  <si>
    <t>责令停止违法行为，限期改正，没收违法所得；对工程监理单位处合同约定的监理酬金1倍以上2倍以下的罚款；对单位直接负责的主管人员和其他直接责任人员处单位罚款数额5％以上10％以下的罚款的罚款；</t>
  </si>
  <si>
    <t>责令停止违法行为，限期改正，没收违法所得；对工程监理单位处合同约定的监理酬金2倍的罚款；对单位直接负责的主管人员和其他直接责任人员处单位罚款数额10％的罚款的罚款；限责令停业整顿、降低资质等级或者吊销资质证书</t>
  </si>
  <si>
    <t>对建设单位迫使承包方以低于成本的价格竞标、任意压缩合理工期、施工图设计文件未经审查或者审查不合格擅自施工或者未按照国家规定办理工程质量监督手续的行政处罚</t>
  </si>
  <si>
    <t>1.《建设工程质量管理条例》(2019年4月23日）第十条、第十一条、第十三条，第五十六条第一、二、四、六项(责令改正，处20万元以上50万元以下的罚款)；2.《建设工程安全生产管理条例》（2004年2月1日）第七条，第五十五条第二项（责令限期改正，处20万元以上50万元以下的罚款；造成重大安全事故，构成犯罪的，对直接责任人员，依照刑法有关规定追究刑事责任；造成损失的，依法承担赔偿责任)</t>
  </si>
  <si>
    <t>对违法要求降低消防技术标准设计、施工等行为的行政处罚</t>
  </si>
  <si>
    <t>《中华人民共和国消防法》（2021年4月29日）第九条第一款，第五十九条第一款第一项（责令改正或者停止施工，并处一万元以上十万元以下罚款）</t>
  </si>
  <si>
    <t>对特殊建设工程未经消防设计审查或者审查不合格擅自施工的行政处罚</t>
  </si>
  <si>
    <t>《中华人民共和国消防法》(2021年4月29日)第十二条，第五十八条第一款第一项（责令停止施工、停止使用或者停产停业，并处三万元以上三十万元以下罚款）</t>
  </si>
  <si>
    <t>对未经注册擅自以注册结构工程师和其他专业勘察设计注册工程师名义从事建设工程勘察设计活动的行政处罚</t>
  </si>
  <si>
    <t>《建设工程勘察设计管理条例》（2014年11月28日）第九条，第三十六条（责令停止违法行为，没收违法所得，处违法所得2倍以上5倍以下罚款；给他人造成损失的，依法承担赔偿责任）</t>
  </si>
  <si>
    <t>勘察合同价款在5万元以下的</t>
  </si>
  <si>
    <t>责令停止违法行为，没收违法所得，处违法所得2倍以上3倍以下的罚款</t>
  </si>
  <si>
    <t>勘察合同价款在5万元以上10万元以下的</t>
  </si>
  <si>
    <t>责令停止违法行为，没收违法所得，处违法所得3倍以上4倍以下的罚款</t>
  </si>
  <si>
    <t>勘察合同价款在10万元以上的</t>
  </si>
  <si>
    <t>责令停止违法行为，没收违法所得，处违法所得4倍以上5倍以下的罚款</t>
  </si>
  <si>
    <t>对委托未取得相应资质的检测机构进行检测等的行政处罚</t>
  </si>
  <si>
    <t>《建设工程质量检测管理办法》（2023年3月1日）第十二条 第三十一条（责令改正，处1万元以上3万元以下的罚款）</t>
  </si>
  <si>
    <t>对建设单位明示或者暗示施工单位使用不合格的建筑材料、建筑构配件和设备的行政处罚</t>
  </si>
  <si>
    <t>《建设工程质量管理条例》(2019年4月23日）第十四条，第五十六条（责令改正，处20万元以上50万元以下的罚款）</t>
  </si>
  <si>
    <t>责令改正，处20万元以上30万元以下的罚款；给予单位罚款处罚的，对单位直接负责的主管人员和其他直接责任人员处单位罚款数额5％以上8％以下的罚款</t>
  </si>
  <si>
    <t>造成质量事故但未造成安全事故的</t>
  </si>
  <si>
    <t>责令改正，处30万元以上40万元以下的罚款；给予单位罚款处罚的，对单位直接负责的主管人员和其他直接责任人员处单位罚款数额8％以上10％以下的罚款</t>
  </si>
  <si>
    <t>造成安全事故的</t>
  </si>
  <si>
    <t>责令改正，处40万元以上50万元以下的罚款；给予单位罚款处罚的，对单位直接负责的主管人员和其他直接责任人员处单位罚款数额10％的罚款</t>
  </si>
  <si>
    <t>对建筑起重机械使用单位未履行安全职责，未指定专职设备管理人员进行现场监督检查，擅自在建筑起重机械上安装非原制造厂制造的标准节和附着装置等的行政处罚</t>
  </si>
  <si>
    <t>《建筑起重机械安全监督管理规定》 （2008年6月1日）第十八条，第三十条（责令限期改正，予以警告，并处以5000元以上3万元以下罚款）</t>
  </si>
  <si>
    <t>对监理单位未履行审核建筑起重机械特种设备制造许可证、产品合格证、制造监督检验证明、备案证明文件等安全职责的行政处罚</t>
  </si>
  <si>
    <t>《建筑起重机械安全监督管理规定》（2008年6月1日）第二十二条，第三十二条（责令限期改正，予以警告，并处以5000元以上3万元以下罚款）</t>
  </si>
  <si>
    <t>对甲级、部分乙级工程勘察设计企业指定建筑材 料、建筑构配件的生产 厂、供应商的行政处罚</t>
  </si>
  <si>
    <t>《建设工程质量管理条例》(2019年4月23日）第二十二条，第六十三条（责令改正，处10万元以上30万元以下的罚款）</t>
  </si>
  <si>
    <t>造成一般、较大质量事故</t>
  </si>
  <si>
    <t>造成重大特别重大质量安全事故的</t>
  </si>
  <si>
    <t>对设计单位未根据勘察成果文件进行工程设计的行政处罚</t>
  </si>
  <si>
    <t>《建设工程质量管理条例》(2019年4月23日）第二十一条，第六十三条（处10万元以上30万元以下的罚款)</t>
  </si>
  <si>
    <t>对建筑施工企业未取得安全生产许可证擅自从事建筑施工活动的行政处罚</t>
  </si>
  <si>
    <t>《建筑施工企业安全生产许可证管理规定》（2015年1月22日）第二条，第二十四条（责令其在建项目停止施工，没收违法所得，并处10万元以上50万元以下的罚款；造成重大安全事故或者其他严重后果，构成犯罪的，依法追究刑事责任）</t>
  </si>
  <si>
    <t>暂扣安全生产许可证90日至120日并限期整改</t>
  </si>
  <si>
    <t>适用第二十三条</t>
  </si>
  <si>
    <t>对建设单位未取得施工许可证或者开工报告未经批准擅自施工以及为规避办理施工许可证将工程项目分解后擅自施工的行政处罚</t>
  </si>
  <si>
    <t>1《中华人民共和国建筑法》（2019年4月23日）第七条第一款，第六十四条（责令改正，对不符合开工条件的责令停止施工，可以处以罚款）；2.《建设工程质量管理条例》(2019年4月23日）第五十七条（责令停止施工，限期改正，处工程合同价款百分之一以上百分之二以下的罚款）；3.《建筑工程施工许可管理办法》（2021年3月30日）第十二条 (责令停止施工，限期改正，对建设单位处工程合同价款1%以上2%以下罚款；对施工单位处3万元以下罚款)</t>
  </si>
  <si>
    <t>责令停止施工，限期改正，对建设单位处工程合同价款1%以上1.5%以下的罚款；对施工单位处3万元以下罚款；对单位直接负责的主管人员和其他直接责任人员处单位罚款数额5%以上8%以下的罚款</t>
  </si>
  <si>
    <t>责令停止施工，限期改正，对建设单位处工程合同价款1.5%以上2%以下的罚款；对施工单位处3万元以下罚款；对单位直接负责的主管人员和其他直接责任人员处单位罚款数额8%以上10%以下的罚款</t>
  </si>
  <si>
    <t>对注册房地产估价师、聘用单位未按要求提供房地产估价师信用档案信息的行政处罚</t>
  </si>
  <si>
    <t>《注册房地产估价师管理办法》（2016年10月20日）第三十二条，第三十九条（责令限期改正；逾期未改正的，可处以1000元以上1万元以下的罚款）</t>
  </si>
  <si>
    <t>对房地产估价机构以迎合高估或者低估要求、给予回扣、恶意压低收费等方式进行不正当竞争，违反房地产估价规范和标准，出具有虚假记载、误导性陈述或者重大遗漏的估价报告的行政处罚</t>
  </si>
  <si>
    <t>《房地产估价机构管理办法》（2005年10月12日）第三十三条第三、四、五项，第五十三条（给予警告，责令限期改正，并处1万元以上3万元以下的罚款；给当事人造成损失的，依法承担赔偿责任；构成犯罪的，依法追究刑事责任）</t>
  </si>
  <si>
    <t>对房地产开发企业违规销售商品房的行政处罚</t>
  </si>
  <si>
    <t>《商品房销售管理办法》（2001年6月1日）第七条，第四十二条（处以警告，责令限期改正，并可处以1万元以上3万元以下罚款)</t>
  </si>
  <si>
    <t>处以警告，责令限期改正，并可处以1万元以上3万元以下罚款</t>
  </si>
  <si>
    <t>对房地产开发企业在未解除商品房买卖合同前将商品房再行销售给他人的的行政处罚</t>
  </si>
  <si>
    <t>《商品房销售管理办法》（2001年6月1日）第十条，第三十九条（警告，责令限期改正，并处2万元以上3万元以下罚款；构成犯罪的，依法追究刑事责任)</t>
  </si>
  <si>
    <t>处以警告，责令限期改正，并处2万元以上3万元以下罚款</t>
  </si>
  <si>
    <t>对违法出租商品房屋的行政处罚</t>
  </si>
  <si>
    <t>《商品房屋租赁管理办法》第六条，第二十一条(责令限期改正，对没有违法所得的，可处以五千元以下罚款；对有违法所得的，可以处以违法所得一倍以上三倍以下，但不超过三万元的罚款)</t>
  </si>
  <si>
    <t>没有违法所得的</t>
  </si>
  <si>
    <t>责令限期改正，可处以五千元以下罚款</t>
  </si>
  <si>
    <t>有违法所得的</t>
  </si>
  <si>
    <t>责令限期改正，可以处以违法所得一倍以上三倍以下，但不超过三万元的罚款</t>
  </si>
  <si>
    <t>对房地产中介机构代理销售不符合销售条件的商品房的行政处罚</t>
  </si>
  <si>
    <t>《商品房销售管理办法》（2001年6月1日）第二十七条第二款，第四十三条（以警告，责令停止销售，并可处以2万元以上3万元以下罚款）</t>
  </si>
  <si>
    <t>对房地产开发企业未按规定提供房屋权属登记资料的行政处罚</t>
  </si>
  <si>
    <t>《商品房销售管理办法》（2001年6月1日）第三十四条，第四十一条（处以警告，责令限期改正，并可处以2万元以上3万元以下罚款）</t>
  </si>
  <si>
    <t>处以警告，责令限期改正，并可处以2万元以上3万元以下罚款</t>
  </si>
  <si>
    <t>对以欺骗、贿赂等不正当手段取得房地产估价师注册证书的行政处罚</t>
  </si>
  <si>
    <t>部分（撤销注册除外）</t>
  </si>
  <si>
    <t>《注册房地产估价师管理办法》（2016年10月20日）第十四条，第三十五条（由国务院住房城乡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</si>
  <si>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处以1万元以下罚款</t>
  </si>
  <si>
    <t>处以违法所得3倍以下且不超过3万元的罚款</t>
  </si>
  <si>
    <t>宁波市综合行政执法事项扩展目录（2023年11月动态调整）调整</t>
  </si>
  <si>
    <t>330217H53000</t>
  </si>
  <si>
    <t>(宁波)对重点监控用水单位未开展水平衡测试的行政处罚</t>
  </si>
  <si>
    <r>
      <rPr>
        <sz val="10"/>
        <color theme="1"/>
        <rFont val="仿宋_GB2312"/>
        <charset val="134"/>
      </rPr>
      <t>《宁波市供水和节约用水条例》（2023年7月1日)第三十六条第二款，第四十七条</t>
    </r>
    <r>
      <rPr>
        <sz val="10"/>
        <color indexed="8"/>
        <rFont val="Times New Roman"/>
        <charset val="0"/>
      </rPr>
      <t> </t>
    </r>
    <r>
      <rPr>
        <sz val="10"/>
        <color theme="1"/>
        <rFont val="仿宋_GB2312"/>
        <charset val="134"/>
      </rPr>
      <t>（责令限期改正，处五万元以上三十万元以下罚款）</t>
    </r>
  </si>
  <si>
    <t>330217H50000</t>
  </si>
  <si>
    <t>(宁波)对未安装或者更换贸易结算水表的行政处罚</t>
  </si>
  <si>
    <t>《宁波市供水和节约用水条例》（2023年7月1日)第二十一条第二款，第四十四条第一款第四项（责令限期改正，处五千元以上三万元以下罚款）</t>
  </si>
  <si>
    <t>超过规定时间5日内安装或更换的</t>
  </si>
  <si>
    <t>超过规定时间5日以上10日以内安装或更换的</t>
  </si>
  <si>
    <t>超过规定时间10日内未安装或更换的</t>
  </si>
  <si>
    <t>330217H51000</t>
  </si>
  <si>
    <t>(宁波)对拆装、移动贸易结算水表的行政处罚</t>
  </si>
  <si>
    <t>《宁波市供水和节约用水条例》（2023年7月1日)第二十一条第三款，第四十五条第一款第二项（责令限期改正，处二千元以上二万元以下罚款）</t>
  </si>
  <si>
    <t>330217H59000</t>
  </si>
  <si>
    <t>(宁波)对未在规定时间内采取应急供水措施的行政处罚</t>
  </si>
  <si>
    <t>《宁波市供水和节约用水条例》（2023年7月1日)第二十条第三款，第四十四条第一款第三项（责令限期改正，处五千元以上三万元以下罚款）</t>
  </si>
  <si>
    <t>超过规定时间2小时内采取应急供水措施的</t>
  </si>
  <si>
    <t>超过规定时间2小时以后4小时以内采取应急供水措施的</t>
  </si>
  <si>
    <t>超过规定时间4小时内未采取应急供水措施的</t>
  </si>
  <si>
    <t>330217H54000</t>
  </si>
  <si>
    <t>(宁波)对建设单位未配套建设二次供水设施的行政处罚</t>
  </si>
  <si>
    <t>《宁波市供水和节约用水条例》（2023年7月1日)第十二条第二款，第四十三条（责令限期改正，处一万元以上十万元以下罚款）</t>
  </si>
  <si>
    <t>处1万元以上4万元以下罚款</t>
  </si>
  <si>
    <t>330217A66000</t>
  </si>
  <si>
    <t>(宁波)对房屋使用安全责任人将未依照规定采取安全防范措施、解危处置措施的危险房屋出租的行政处罚</t>
  </si>
  <si>
    <t>《宁波市城市房屋使用安全管理条例》（2016年1月1日)第四十八条第一款，第五十八条第一款（责令限期改正，没收违法所得；逾期不改正的，处违法所得一倍以上五倍以下罚款，没有违法所得或者违法所得不足一千元的，处一千元以上一万元以下罚款）</t>
  </si>
  <si>
    <t>房屋面积100平方米以下，逾期未改正的</t>
  </si>
  <si>
    <t>没收违法所得，处违法所得1倍以上2.5倍以下罚款。没有违法所得或者违法所得不足1000元的，处1000元以上4000元以下罚款。</t>
  </si>
  <si>
    <t>房屋面积100平米以上，逾期未改正的</t>
  </si>
  <si>
    <t>没收违法所得，处违法所得2.5倍以上3.5倍以下罚款。没有违法所得或者违法所得不足1000元的，处4000元以上7000元以下罚款。</t>
  </si>
  <si>
    <t>逾期未改正造成严重危害后果的</t>
  </si>
  <si>
    <t>没收违法所得，处违法所得3.5倍以上5倍以下罚款。没有违法所得或者违法所得不足1000元的，处7000元以上1万元以下罚款。</t>
  </si>
  <si>
    <t>330217A67000</t>
  </si>
  <si>
    <t>（宁波）对大型公共建筑房屋使用安全责任人未及时申请房屋安全鉴定的行政处罚</t>
  </si>
  <si>
    <t>《宁波市城市房屋使用安全管理条例》（2016年1月1日)第三十一条，第五十五条（责令限期提出申请；逾期不提出申请的，处五万元以上十万元以下罚款；情节严重的，处十万元以上三十万元以下罚款）</t>
  </si>
  <si>
    <t>逾期15日内提出申请的</t>
  </si>
  <si>
    <t>逾期15日内未提出申请的</t>
  </si>
  <si>
    <t>逾期未提出申请造成严重危害后果的</t>
  </si>
  <si>
    <t>330217A68000</t>
  </si>
  <si>
    <t>（宁波）对建设单位未及时申请房屋结构安全影响鉴定的行政处罚</t>
  </si>
  <si>
    <t>《宁波市城市房屋使用安全管理条例》（2016年1月1日)第三十二条，第五十六条（责令限期提出申请；逾期不提出申请的，处五万元以上十万元以下罚款；情节严重的，处十万元以上三十万元以下罚款）</t>
  </si>
  <si>
    <t>330217A69000</t>
  </si>
  <si>
    <t>(宁波)对受委托进行房屋安全鉴定或者房屋检测、测绘、设计复核的单位出具虚假鉴定报告或者相关资料的行政处罚</t>
  </si>
  <si>
    <t>《宁波市城市房屋使用安全管理条例》（2016年1月1日)第三十五条第二款、第三十六条，第五十七条 （责令改正，处一万元以上五万元以下罚款；情节严重的，处五万元以上二十万元以下罚款，并依法取消或者提请有关机关依法取消其相应资质）</t>
  </si>
  <si>
    <t>处5万元以上10万元以下罚款（并依法取消或者提请有关机关依法取消其相应资质）</t>
  </si>
  <si>
    <t>处10万元以上20万元以下罚款（并依法取消或者提请有关机关依法取消其相应资质）</t>
  </si>
  <si>
    <t>330217A70000</t>
  </si>
  <si>
    <t>(宁波)对房屋使用安全责任人或者使用人住宅（含与住宅结构相连的非住宅）房屋装修中实施禁止危害房屋使用安全的行为的行政处罚</t>
  </si>
  <si>
    <t>《宁波市城市房屋使用安全管理条例》（2016年1月1日)第二十三条，第五十一条第一款、第二款（责令停止违法行为、限期采取恢复原状或者维修加固等排除危害措施；拒不停止违法行为或者逾期不采取排除危害措施，未涉及变动房屋建筑主体和承重结构的，处一万元以上五万元以下罚款；涉及违法变动房屋建筑主体和承重结构的，依照《中华人民共和国建筑法》、国务院《建设工程质量管理条例》等法律、法规的规定处理。有本条例第二十三条第（六）项行为，涉及违反城乡规划法律、法规的，由房屋所在地县（市）区城乡规划行政主管部门依照城乡规划法律、法规的规定处理）</t>
  </si>
  <si>
    <t>拒不停止违法行为或者逾期不采取排除危害措施，未涉及变动房屋建筑主体和承重结构，超过设计标准增加房屋使用荷载10%以下，或者涉及房屋面积5平方米以下的</t>
  </si>
  <si>
    <t>处1万元以上2.5万元以下罚款</t>
  </si>
  <si>
    <t>拒不停止违法行为或者逾期不采取排除危害措施，未涉及变动房屋建筑主体和承重结构，超过设计标准增加房屋使用荷载10%以上20%以下，或者涉及房屋面积5平方米以上10平方米以下的</t>
  </si>
  <si>
    <t>处2.5万元以上3.5万元以下罚款</t>
  </si>
  <si>
    <t>拒不停止违法行为或者逾期不采取排除危害措施，未涉及变动房屋建筑主体和承重结构，超过设计标准增加房屋使用荷载20%以上，或者涉及房屋面积10平方米以上的</t>
  </si>
  <si>
    <t>处3.5万元以上5万元以下罚款</t>
  </si>
  <si>
    <t>330217A71000</t>
  </si>
  <si>
    <t>(宁波)对房屋使用安全责任人在超过设计标准加大房屋使用荷载的装修工程中，没有设计方案擅自施工的行政处罚</t>
  </si>
  <si>
    <t>《宁波市城市房屋使用安全管理条例》（2016年1月1日)第二十四条第一款，第五十二条第一款 （责令停止违法行为、采取恢复原状或者维修加固等排除危害措施，处五万元以上十万元以下罚款，情节严重的，处十万元以上二十万元以下罚款)</t>
  </si>
  <si>
    <t>涉及超过设计标准加大房屋使用荷载的装修工程，没有设计方案擅自施工，未造成危害后果的</t>
  </si>
  <si>
    <t>涉及超过设计标准加大房屋使用荷载的装修工程，没有设计方案擅自施工，造成危害后果的</t>
  </si>
  <si>
    <t>330217A72000</t>
  </si>
  <si>
    <t>(宁波)对房屋使用安全责任人未在房屋装修前进行备案的行政处罚</t>
  </si>
  <si>
    <t>《宁波市城市房屋使用安全管理条例》（2016年1月1日)第二十六条，第五十四条（责令限期备案；逾期拒不备案的，对住宅房屋使用安全责任人处二千元罚款，对非住宅房屋使用安全责任人处五千元罚款）</t>
  </si>
  <si>
    <t>逾期拒不备案的</t>
  </si>
  <si>
    <t>对住宅房屋使用安全责任人处2000元罚款，对非住宅房屋使用安全责任人处5000元罚款</t>
  </si>
  <si>
    <t>330217A73000</t>
  </si>
  <si>
    <t>(宁波)对建设单位不将平时用作停车位的地下人民防空工程设施向全体业主开放，擅自出售或者以专用车位形式出租停车位的行政处罚</t>
  </si>
  <si>
    <r>
      <rPr>
        <sz val="10"/>
        <color theme="1"/>
        <rFont val="仿宋_GB2312"/>
        <charset val="134"/>
      </rPr>
      <t>《宁波市住宅小区物业管理条例》（2022年4月1日)第十五条第三款，第八十九条（责令改正，没收违法所得，可以并处五万元以上二十万元以下罚款）</t>
    </r>
    <r>
      <rPr>
        <sz val="10"/>
        <color indexed="8"/>
        <rFont val="Times New Roman"/>
        <charset val="0"/>
      </rPr>
      <t> </t>
    </r>
  </si>
  <si>
    <t>涉及车位50个以下的</t>
  </si>
  <si>
    <t>没收违法所得，处5万元以上10万元以下罚款</t>
  </si>
  <si>
    <t>涉及车位50个以上100个以下的</t>
  </si>
  <si>
    <t>没收违法所得，处10万元以上15万元以下罚款</t>
  </si>
  <si>
    <t>涉及车位100个以上，或者其他违法情节严重的</t>
  </si>
  <si>
    <t>没收违法所得，处15万元以上20万元以下罚款</t>
  </si>
  <si>
    <t>330217A74000</t>
  </si>
  <si>
    <t>(宁波)对建设单位未向全体业主公布车位、车库处分情况或者公布情况不实的行政处罚</t>
  </si>
  <si>
    <t>《宁波市住宅小区物业管理条例》（2022年4月1日)第十三条第二款，第八十七条第二项（责令限期改正；逾期未改正的，处一万元以上五万元以下罚款）</t>
  </si>
  <si>
    <t>逾期未改正，未造成社会影响的</t>
  </si>
  <si>
    <t>逾期未改正，造成社会影响的</t>
  </si>
  <si>
    <t>330217A75000</t>
  </si>
  <si>
    <t>(宁波)对物业服务企业擅自利用物业共用部位、共用设施设备从事经营活动的行政处罚</t>
  </si>
  <si>
    <r>
      <rPr>
        <sz val="10"/>
        <color theme="1"/>
        <rFont val="仿宋_GB2312"/>
        <charset val="134"/>
      </rPr>
      <t>《宁波市住宅小区物业管理条例》（2022年4月1日)第五十二条第二款，第九十二条</t>
    </r>
    <r>
      <rPr>
        <sz val="10"/>
        <color indexed="8"/>
        <rFont val="Times New Roman"/>
        <charset val="0"/>
      </rPr>
      <t> </t>
    </r>
    <r>
      <rPr>
        <sz val="10"/>
        <color theme="1"/>
        <rFont val="仿宋_GB2312"/>
        <charset val="134"/>
      </rPr>
      <t>第二款（责令限期改正，给予警告，并处五万元以上二十万元以下罚款；有经营所得的，收回经营所得，存入专项维修资金专用账户）</t>
    </r>
  </si>
  <si>
    <t>无经营所得或者经营所得5万元以下的</t>
  </si>
  <si>
    <t>给予警告，并处5万元以上10万元以下罚款</t>
  </si>
  <si>
    <t>经营所得5万元以上10万元以下的</t>
  </si>
  <si>
    <t>给予警告，并处10万元以上15万元以下罚款</t>
  </si>
  <si>
    <t>经营所得10万元以上的</t>
  </si>
  <si>
    <t>给予警告，并处15万元以上20万元以下罚款</t>
  </si>
  <si>
    <t>330217A76000</t>
  </si>
  <si>
    <t>(宁波)对物业服务企业未在物业管理区域内公示并及时更新公共信息的行政处罚</t>
  </si>
  <si>
    <t>《宁波市住宅小区物业管理条例》（2022年4月1日)第五十五条、第九十三条（责令限期改正；逾期未改正的，处一千元以上五千元以下罚款）</t>
  </si>
  <si>
    <t>未公示或未及时更新缺其中1项，逾期未改正的</t>
  </si>
  <si>
    <t>未公示或未及时更新缺其中2项及以上，或者造成不良社会影响，逾期未改正的</t>
  </si>
  <si>
    <t>（宁波）对养护管理责任人未按照绿地技术规范进行养护的行政处罚</t>
  </si>
  <si>
    <t>《宁波市城市绿化条例》（2018年3月1日)第二十七条第一款，第四十二条（责令改正；逾期不改正的，给予警告，并处一千元以上五千元以下罚款；造成绿地损失的，依法赔偿损失，处五千元以上一万元以下罚款；造成较大面积树木、花草枯死、严重病虫害的，依法赔偿损失，处一万元以上十万元以下罚款）</t>
  </si>
  <si>
    <t>未造成绿地损失，或者违法情节较轻，逾期不改正的</t>
  </si>
  <si>
    <t>给予警告，并处1000元以上5000元以下罚款</t>
  </si>
  <si>
    <t>造成绿地损失5000元以下的</t>
  </si>
  <si>
    <t>造成绿地损失5000元以上2.5万元以下的</t>
  </si>
  <si>
    <t>造成绿地损失2.5万元以上的</t>
  </si>
  <si>
    <t>（宁波）对单位、个人擅自占用城市绿化规划用地、已建城市绿地等的行政处罚</t>
  </si>
  <si>
    <t>《宁波市城市绿化条例》（2018年3月1日)第二十九条、第三十条，第四十三条  （责令限期退还、恢复原状，可以处所占绿化用地面积的城市绿化补偿费一至五倍罚款；造成损失的，依法赔偿损失）</t>
  </si>
  <si>
    <t>同时符合：1.首次违法；2.所占绿化用地面积10平方米以下；3.及时改正违法行为；3.积极配合执法部门调查取证；4.造成损失的，已经承担赔偿责任。</t>
  </si>
  <si>
    <t>所占绿化用地面积100平方米以下的</t>
  </si>
  <si>
    <t>处所占绿化用地面积的城市绿化补偿费1至2.5倍罚款</t>
  </si>
  <si>
    <t>所占绿化用地面积100平方米以上200平方米以下的</t>
  </si>
  <si>
    <t>处所占绿化用地面积的城市绿化补偿费2.5至3.5倍罚款</t>
  </si>
  <si>
    <t>所占绿化用地面积200平方米以上的</t>
  </si>
  <si>
    <t>处所占绿化用地面积的城市绿化补偿费3.5至5倍罚款</t>
  </si>
  <si>
    <t>（宁波）对单位、个人擅自占用、拆除按照规定抵扣绿地规划指标的屋顶绿化、垂直绿化等立体绿化及设施等的行政处罚</t>
  </si>
  <si>
    <t>《宁波市城市绿化条例》（2018年3月1日)第三十一条，第四十四条（责令停止违法行为，限期恢复原状；逾期不改正或者未恢复原状的，处受损立体绿化面积的城市绿化补偿费一至三倍罚款）</t>
  </si>
  <si>
    <t>受损立体绿化面积在100平方米以下，逾期不改正的</t>
  </si>
  <si>
    <t>处受损立体绿化面积的城市绿化补偿费1至1.5倍罚款</t>
  </si>
  <si>
    <t>受损立体绿化面积在100平方米以上200平方米以下，逾期不改正的</t>
  </si>
  <si>
    <t>处受损立体绿化面积的城市绿化补偿费1.5至2.5倍罚款</t>
  </si>
  <si>
    <t>受损立体绿化面积在200平方米以上，逾期不改正的</t>
  </si>
  <si>
    <t>处受损立体绿化面积的城市绿化补偿费2.5至3倍罚款</t>
  </si>
  <si>
    <t>（宁波）对单位、个人擅自砍伐、迁移树木，或者未按照规定补植树木、采取其他补救措施的行政处罚</t>
  </si>
  <si>
    <t>《宁波市城市绿化条例》（2018年3月1日) 第三十三条、第三十四条，第四十五条（责令停止违法行为，可以处树木价值一至五倍罚款；造成损失的，依法赔偿损失）</t>
  </si>
  <si>
    <t>同时符合：1.首次违法；2.涉及树木价值200元以下；3.及时改正违法行为；3.积极配合执法部门调查取证；4.造成损失的，已经承担赔偿责任。</t>
  </si>
  <si>
    <t>涉及树木2棵及以下的</t>
  </si>
  <si>
    <t>处树木价值1至3倍罚款</t>
  </si>
  <si>
    <t>涉及树木3棵及以上，或者其他违法情节严重的</t>
  </si>
  <si>
    <t>处树木价值3至5倍罚款</t>
  </si>
  <si>
    <t>（宁波）对单位、个人损害城市绿地的行政处罚</t>
  </si>
  <si>
    <t>《宁波市城市绿化条例》（2018年3月1日)第三十六条，第四十六条（责令停止违法行为，有第三十六条第一项至第六项行为的，处五十元以上五百元以下罚款；情节严重的，处五百元以上二千元以下罚款。有第七项、第八项行为的，处造价一至二倍罚款。造成损失的，依法赔偿损失）</t>
  </si>
  <si>
    <t>同时符合：1.涉及晾晒衣物、悬挂设施或者在禁钓区垂钓首次违法；2.违法情节较轻；3.及时改正违法行为；4.积极配合执法部门调查取证；5.造成损失的，已经承担赔偿责任。</t>
  </si>
  <si>
    <t>违反第三十六条第一项至第六项，没有造成绿化设施损失的；或者停放非机动车</t>
  </si>
  <si>
    <t>违反第三十六条第一项至第六项，造成绿化设施损失500元以下；或者停放小型汽车</t>
  </si>
  <si>
    <t>违反第三十六条第一项至第六项，造成绿化设施损失500元以上1000元以下的；或者停放大中型汽车</t>
  </si>
  <si>
    <t>处500元以上1500元以下罚款</t>
  </si>
  <si>
    <t>违反第三十六条第一项至第六项，造成绿化设施损失1000元以上的</t>
  </si>
  <si>
    <t>处1500元以上2000元以下罚款</t>
  </si>
  <si>
    <t>违反第三十六条第七项、第八项，造成绿化设施损失1000元以下的</t>
  </si>
  <si>
    <t>处造价1至1.5倍罚款</t>
  </si>
  <si>
    <t>违反第三十六条第七项、第八项，造成绿化设施损失1000元以上的</t>
  </si>
  <si>
    <t>处造价1.5至2倍罚款</t>
  </si>
  <si>
    <t>（宁波）对市容环境卫生责任人不履行环境卫生保洁责任的行政处罚</t>
  </si>
  <si>
    <t>《宁波市市容和环境卫生管理条例》（2019年8月20日)第十五条，第六十五条（责令限期改正，给予警告；逾期不改正的，对单位处五百元以上五千元以下的罚款，对个人处五十元以上二百元以下的罚款）</t>
  </si>
  <si>
    <t>同时符合：1.首次违法；2.违法情节较轻；3.及时改正违法行为；4.积极配合执法部门调查取证。</t>
  </si>
  <si>
    <t>对单位处500元以上2000元以下罚款；对个人处50元以上100元以下罚款</t>
  </si>
  <si>
    <t>6个月内第二次及以上，逾期未改正的</t>
  </si>
  <si>
    <t>对单位处2000元以上5000元以下罚款；对个人处100元以上200元以下罚款</t>
  </si>
  <si>
    <t>（宁波）对单位、个人建筑物外立面装修和有关缆线架设不符合城市容貌标准的行政处罚</t>
  </si>
  <si>
    <t>《宁波市市容和环境卫生管理条例》（2019年8月20日)第十八条，第六十六条第一项（责令限期改正；逾期不改正的，处五千元以上二万元以下的罚款）</t>
  </si>
  <si>
    <t>涉及外立面面积20平方米以下、缆线长度50米以下，逾期不改正的</t>
  </si>
  <si>
    <t>涉及外立面面积20平方米以上50平方米以下、缆线长度50米以上100米以下，逾期不改正的</t>
  </si>
  <si>
    <t>处1万元以上1.5万元以下罚款</t>
  </si>
  <si>
    <t>涉及外立面面积50平方米以上、缆线长度100米以上，或者其他违法情节严重，逾期不改正的</t>
  </si>
  <si>
    <t>处1.5万元以上2万元以下罚款</t>
  </si>
  <si>
    <t>（宁波）对单位、个人未设置有关隔离设施的行政处罚</t>
  </si>
  <si>
    <t>《宁波市市容和环境卫生管理条例》（2019年8月20日)第二十条，第六十六条第二项（责令限期改正；逾期不改正的，处五百元以上五千元以下的罚款）</t>
  </si>
  <si>
    <t>未设置的隔离设施50米以下，逾期不改正的</t>
  </si>
  <si>
    <t>处500元以上2000元以下罚款</t>
  </si>
  <si>
    <t>未设置的隔离设施50米以上200米以下，逾期不改正的</t>
  </si>
  <si>
    <t>处2000元以上3500元以下罚款</t>
  </si>
  <si>
    <t>未设置的隔离设施200米以上，或者其他违法情节严重，逾期不改正的</t>
  </si>
  <si>
    <t>处3500元以上5000元以下罚款</t>
  </si>
  <si>
    <t>（宁波）对单位、个人主要道路两侧和广场上有关公用设施的设置不符合城市容貌标准的行政处罚</t>
  </si>
  <si>
    <t>《宁波市市容和环境卫生管理条例》（2019年8月20日)第二十四条，第六十七条第一项（责令改正；拒不改正的，处五十元以上五百元以下的罚款）</t>
  </si>
  <si>
    <t>涉及公用设施1处，拒不改正的</t>
  </si>
  <si>
    <t>涉及公用设施2处，拒不改正的</t>
  </si>
  <si>
    <t>处200元以上350元以下罚款</t>
  </si>
  <si>
    <t>涉及公用设施3处及以上，拒不改正的</t>
  </si>
  <si>
    <t>处350元以上500元以下罚款</t>
  </si>
  <si>
    <t>（宁波）对单位、个人排油烟口、排污水口的设置不符合城市容貌标准的行政处罚</t>
  </si>
  <si>
    <t>《宁波市市容和环境卫生管理条例》（2019年8月20日)第二十六条第二款，第六十七条第二项（责令改正；拒不改正的，对单位处一千元以上三千元以下的罚款，对个人处五百元以上一千元以下的罚款）</t>
  </si>
  <si>
    <t>涉及排油烟口、排污水口1处，拒不改正的</t>
  </si>
  <si>
    <t>对单位处1000元以上2000元以下罚款；对个人处500元以上750元以下罚款</t>
  </si>
  <si>
    <t>涉及排油烟口、排污水口2处及以上，拒不改正的</t>
  </si>
  <si>
    <t>对单位处2000元以上3000元以下罚款；对个人处750元以上1000元以下罚款</t>
  </si>
  <si>
    <t>（宁波）对单位、个人未将户外广告设施设置的有关材料报送备案的行政处罚</t>
  </si>
  <si>
    <t>《宁波市市容和环境卫生管理条例》（2019年8月20日)第三十二条第一款，第六十八条第一款（责令限期报送；逾期不报送的，处二百元以上一千元以下的罚款）</t>
  </si>
  <si>
    <t>户外广告设施面积1平方米以下，逾期不报送的</t>
  </si>
  <si>
    <t>户外广告设施面积1平方米以上2平方米以下，逾期不报送的</t>
  </si>
  <si>
    <t>处500元以上700元以下罚款</t>
  </si>
  <si>
    <t>户外广告设施面积2平方米以上，逾期不报送的</t>
  </si>
  <si>
    <t>处700元以上1000元以下罚款</t>
  </si>
  <si>
    <t>（宁波）对单位、个人户外广告设施设置违反设置规划和设置技术规范，不符合城市容貌标准，存在安全隐患的行政处罚</t>
  </si>
  <si>
    <t>《宁波市市容和环境卫生管理条例》（2019年8月20日)第三十五条第一款，第六十八条第二款第一项（责令限期改造或者拆除；逾期不改造或者拆除的，处一千元以上一万元以下的罚款）</t>
  </si>
  <si>
    <t>面积20平方米以下、最长边5米以下，逾期不改造或者拆除的</t>
  </si>
  <si>
    <t>处1000元以上4000元以下罚款</t>
  </si>
  <si>
    <t>面积20平方米以上50平方米以下、最长边5米以上8米以下，或者存在较大安全隐患，逾期不改造或者拆除的</t>
  </si>
  <si>
    <t>处4000元以上7000元以下罚款</t>
  </si>
  <si>
    <t>面积50平方米以上、最长边8米以上，或者存在严重安全隐患，逾期不改造或者拆除的</t>
  </si>
  <si>
    <t>处7000元以上1万元以下罚款</t>
  </si>
  <si>
    <t>（宁波）对单位、个人未经市容环境卫生主管部门批准擅自设置大型户外广告设施的行政处罚</t>
  </si>
  <si>
    <t>《宁波市市容和环境卫生管理条例》（2019年8月20日)第三十二条第一款，第六十八条第二款第二项（责令限期改造或者拆除；逾期不改造或者拆除的，处一千元以上一万元以下的罚款）</t>
  </si>
  <si>
    <t>面积20平方米以上50平方米以下、最长边5米以上8米以下，逾期不改造或者拆除的</t>
  </si>
  <si>
    <t>面积50平方米以上、最长边8米以上，或者其他违法情节严重，逾期不改造或者拆除的</t>
  </si>
  <si>
    <t>（宁波）对单位、个人户外广告设施设置期限届满未申请办理延期手续且未拆除户外广告设施的行政处罚</t>
  </si>
  <si>
    <t>《宁波市市容和环境卫生管理条例》（2019年8月20日)第三十五条第二款、第三款，第六十八条第二款第三项（责令限期改造或者拆除；逾期不改造或者拆除的，处一千元以上一万元以下的罚款）</t>
  </si>
  <si>
    <t>（宁波）对单位、个人随意倾倒、抛洒、堆放生活垃圾的行政处罚</t>
  </si>
  <si>
    <t>《宁波市市容和环境卫生管理条例》（2019年8月20日)第四十五条，第六十九条第一项（责令限期清除，对单位处五千元以上五万元以下的罚款；对个人处二百元以下的罚款）</t>
  </si>
  <si>
    <t>单位倾倒、抛洒、堆放生活垃圾占地面积5平方以下；个人6个月内第一次</t>
  </si>
  <si>
    <t>对单位处5000元以上2万元以下罚款；对个人处50元以下罚款</t>
  </si>
  <si>
    <t>单位倾倒、抛洒、堆放生活垃圾占地面积5平方以上10平方以下；个人6个月内第二次</t>
  </si>
  <si>
    <t>对单位处2万元以上3.5万元以下罚款；对个人处50元以上150元以下罚款</t>
  </si>
  <si>
    <t>单位倾倒、抛洒、堆放生活垃圾占地面积10平方以上；个人6个月内第三次及以上</t>
  </si>
  <si>
    <t>对单位处3.5万元以上5万元以下罚款；对个人处150元以上200元以下罚款</t>
  </si>
  <si>
    <t>（宁波）对单位、个人未经许可从事经营性餐厨垃圾收集、运输或者处置活动的行政处罚</t>
  </si>
  <si>
    <t>《宁波市市容和环境卫生管理条例》（2019年8月20日)第四十八条 第一款，第六十九条第（二） 项（责令限期改正；逾期不改正的，处三千元以上一万元以下罚款；情节严重的，处一万元以上三万元以下罚款）</t>
  </si>
  <si>
    <t>违法行为持续时间在5日以内，或者现场查获的餐厨垃圾在100公斤以下，逾期不改正的</t>
  </si>
  <si>
    <t>处3000元以上6000元以下罚款</t>
  </si>
  <si>
    <t>违法行为持续时间在5日以上15日以内，或者现场查获的餐厨垃圾在100公斤以上500公斤以下，逾期不改正的</t>
  </si>
  <si>
    <t>处6000元以上1万元以下罚款</t>
  </si>
  <si>
    <t>违法行为持续时间在15日以上30日以内，或者现场查获的餐厨垃圾在500公斤以上1000公斤以下，逾期不改正的</t>
  </si>
  <si>
    <t>违法行为持续时间在30日以上，或者现场查获的餐厨垃圾在1000公斤以上，逾期不改正的</t>
  </si>
  <si>
    <t>（宁波）对施工单位、建筑垃圾消纳场所、中转场所经营单位未采取建筑垃圾管理措施防止尘土飞扬的行政处罚</t>
  </si>
  <si>
    <t>《宁波市市容和环境卫生管理条例》（2019年8月20日)第五十一条第一款，第六十九条第三项（责令限期改正，处一万元以上十万元以下的罚款；逾期不改正的，责令停工整治）</t>
  </si>
  <si>
    <t>未产生扬尘的</t>
  </si>
  <si>
    <t>处1万元以上4万元以下罚款，逾期不改正的，责令停工整治</t>
  </si>
  <si>
    <t>建筑垃圾管理措施不到位，产生扬尘的</t>
  </si>
  <si>
    <t>处4万元以上7万元以下罚款，逾期不改正的，责令停工整治</t>
  </si>
  <si>
    <t>未采取建筑垃圾管理措施，产生扬尘的</t>
  </si>
  <si>
    <t>处7万元以上10万元以下罚款，逾期不改正的，责令停工整治</t>
  </si>
  <si>
    <t>（宁波）对施工单位、建筑垃圾消纳场所、中转场所经营单位未采取建筑垃圾管理措施防止污水流溢、污染道路的行政处罚</t>
  </si>
  <si>
    <t>《宁波市市容和环境卫生管理条例》（2019年8月20日)第五十一条 第一款，第六十九条第三项（责令限期改正；逾期不改正的，处一千元以上五千元以下的罚款）</t>
  </si>
  <si>
    <t>污水流溢、污染道路面积20平方米以下，逾期不改正的</t>
  </si>
  <si>
    <t>污水流溢、污染道路20平方米以上，逾期不改正的</t>
  </si>
  <si>
    <t>（宁波）对处置单位未经核准擅自处置建筑垃圾或未按照核准的内容处置建筑垃圾的行政处罚</t>
  </si>
  <si>
    <t>《宁波市市容和环境卫生管理条例》（2019年8月20日)第五十二条，第六十九条第四项（责令限期改正，处一万元以上五万元以下罚款；产生严重后果的，处五万元以上十万元以下罚款）</t>
  </si>
  <si>
    <t>处置建筑垃圾在20立方米以下的</t>
  </si>
  <si>
    <t>处置建筑垃圾在20立方米以上50立方米以下的</t>
  </si>
  <si>
    <t>处置建筑垃圾在50立方米以上100立方米以下，或者产生严重后果的</t>
  </si>
  <si>
    <t>处5万元以上7.5万元以下罚款</t>
  </si>
  <si>
    <t>处置建筑垃圾在100立方米以上，或者产生特别严重后果的</t>
  </si>
  <si>
    <t>处7.5万元以上10万元以下罚款</t>
  </si>
  <si>
    <t>330217G52000</t>
  </si>
  <si>
    <t>（宁波）对车轮带泥、车体挂泥上路行驶的行政处罚</t>
  </si>
  <si>
    <t>《宁波市建筑垃圾管理条例》（2022年7月1日)第二十六条第四项，第五十三条第四项（责令改正，处每车一千元罚款）</t>
  </si>
  <si>
    <t>处每车1000元罚款</t>
  </si>
  <si>
    <t>330217G55000</t>
  </si>
  <si>
    <t>（宁波）对未按照规定开启车载装置设备，保持正常运行，并接入建筑垃圾管理服务信息平台的行政处罚</t>
  </si>
  <si>
    <t>《宁波市建筑垃圾管理条例》（2022年7月1日)第二十六条第一项，第五十三条第一项（责令改正；拒不改正的，处每车一千元以上五千元以下罚款）</t>
  </si>
  <si>
    <t>未开启车载装置设备，保持正常运行，拒不改正的</t>
  </si>
  <si>
    <t>处每车1000元以上2500元以下罚款</t>
  </si>
  <si>
    <t>未接入建筑垃圾管理服务信息平台，拒不改正的</t>
  </si>
  <si>
    <t>处每车2500元以上3500元以下罚款</t>
  </si>
  <si>
    <t>未开启或者未接入，6个月内第二次及以上，拒不改正的</t>
  </si>
  <si>
    <t>处每车3500元以上5000元以下罚款</t>
  </si>
  <si>
    <t>330217G48000</t>
  </si>
  <si>
    <t>（宁波）对将装修垃圾混入生活垃圾暂存、收运，未将装修垃圾中的有害垃圾投放至有害垃圾收集容器或者未将装修垃圾分类装袋、捆绑并交由经依法核准的运输单位运送至资源化利用企业的行政处罚</t>
  </si>
  <si>
    <t>《宁波市建筑垃圾管理条例》（2022年7月1日)第二十一条第一款第二项、第三项，第五十条（责令改正;情节严重的，对单位处一万元以上五万元以下罚款；对个人处二百元以上二千元以下罚款）</t>
  </si>
  <si>
    <t>单位未将装修垃圾分类袋装、捆绑；其他违情节较重的</t>
  </si>
  <si>
    <t>单位将装修垃圾混入生活垃圾暂存、收运，装修垃圾中的有害垃圾投放至有害垃圾收集容器；其他违法情节严重的</t>
  </si>
  <si>
    <t>单位未将装修垃圾交由经依法核准的运输单位运送至资源化利用企业的；其他违法情节特别严重的</t>
  </si>
  <si>
    <t>个人未将装修垃圾分类袋装、捆绑；其他违法情节较重的</t>
  </si>
  <si>
    <t>处200元以上800元以下罚款</t>
  </si>
  <si>
    <t>个人将装修垃圾混入生活垃圾暂存、收运,装修垃圾中的有害垃圾投放至有害垃圾收集容器；其他违法情节严重的</t>
  </si>
  <si>
    <t>处800元以上1400元以下罚款</t>
  </si>
  <si>
    <t>个人未将装修垃圾交由经依法核准的运输单位运送至资源化利用企业的；其他违法情节特别严重的</t>
  </si>
  <si>
    <t>处1400元以上2000元以下罚款</t>
  </si>
  <si>
    <t>330217G49000</t>
  </si>
  <si>
    <t>（宁波）对装修垃圾管理责任人未履行规定义务的行政处罚</t>
  </si>
  <si>
    <t>《宁波市建筑垃圾管理条例》（2022年7月1日)第二十条第二款，第四十九条（责令改正;拒不改正的，处五百元以上五千元以下罚款；情节严重的，处五千元以上三万元以下罚款）</t>
  </si>
  <si>
    <t>未履行相关义务，违法情节较轻，拒不改正的</t>
  </si>
  <si>
    <t>处500元以上3000元以下罚款</t>
  </si>
  <si>
    <t>未履行相关义务，违法情节一般，拒不改正的</t>
  </si>
  <si>
    <t>未履行相关义务，违法情节较重的</t>
  </si>
  <si>
    <t>未设置装修垃圾封闭式暂存设施、场所或者未做到随产随清，及时改正的；其他违法情节严重的</t>
  </si>
  <si>
    <t>未设置装修垃圾封闭式暂存设施、场所或者未做到随产随清，拒不改正的；未联系经依法核准的运输单位清运的；其他违法情节特别严重的</t>
  </si>
  <si>
    <t>330217G54000</t>
  </si>
  <si>
    <t>（宁波）对装修垃圾运输单位未将相关信息登记的行政处罚</t>
  </si>
  <si>
    <t>《宁波市建筑垃圾管理条例》（2022年7月1日)第二十五条第三款，第五十二条（责令改正，处一千元以上五千元以下罚款）</t>
  </si>
  <si>
    <t>6个月内第一次；其他违法情节较轻的</t>
  </si>
  <si>
    <t>处1000元以上2500元以下罚款</t>
  </si>
  <si>
    <t>6个月内第二次；其他违法情节一般的</t>
  </si>
  <si>
    <t>处2500元以上3500元以下罚款</t>
  </si>
  <si>
    <t>（宁波）对单位、个人未按照许可的位置、形式、规格、结构图等内容设置大型户外广告设施的行政处罚</t>
  </si>
  <si>
    <t>《宁波市户外广告设施设置管理办法》（2017年12月21日)第十七条， 第三十三条第一项（责令限期改正；逾期不改正的，处一千元以上一万元以下罚款）</t>
  </si>
  <si>
    <t>有1项不符，逾期不改正的</t>
  </si>
  <si>
    <t>有2项不符，逾期不改正的</t>
  </si>
  <si>
    <t>有3项及以上不符，或者其他违法情节严重，逾期不改正的</t>
  </si>
  <si>
    <t>（宁波）对单位、个人未按照户外广告设施设置规划和技术规范对户外广告设施进行日常维护、安全检查或者未采取安全防范措施的行政处罚</t>
  </si>
  <si>
    <t>《宁波市户外广告设施设置管理办法》（2017年12月21日)第二十七条，第三十三条第二项 （责令限期改正；逾期不改正的，处一千元以上五千元以下罚款）</t>
  </si>
  <si>
    <t>户外广告设施面积5平方米以下、最长边3米以下，逾期不改正的</t>
  </si>
  <si>
    <t>户外广告设施面积5平方米以上20平方米以下、最长边3米以上5米以下，逾期不改正的</t>
  </si>
  <si>
    <t>户外广告设施面积20平方米以上、最长边5米以上，或者存在重大安全隐患，逾期不改正的</t>
  </si>
  <si>
    <t>（宁波）对单位、个人未更换达到设计使用年限的户外广告设施的行政处罚</t>
  </si>
  <si>
    <t>《宁波市户外广告设施设置管理办法》（2017年12月21日)第二十八条第二款，第三十三条第三项（责令限期改正；逾期不改正的，处一千元以上五千元以下罚款）</t>
  </si>
  <si>
    <t>（宁波）对单位、个人涂改、倒卖、出租、出借大型户外广告设施设置许可证件，或者以其他形式非法转让大型户外广告设施设置许可的行政处罚</t>
  </si>
  <si>
    <t>《宁波市户外广告设施设置管理办法》（2017年12月21日)第三十四条(处三万元以上十万元以下罚款)</t>
  </si>
  <si>
    <t>户外广告设施面积5平方米以下的</t>
  </si>
  <si>
    <t>户外广告设施面积5平方米以上10平方米以下的</t>
  </si>
  <si>
    <t>处5万元以上7万元以下罚款</t>
  </si>
  <si>
    <t>户外广告设施面积10平方米以上的</t>
  </si>
  <si>
    <t>处7万余以上10万元以下罚款</t>
  </si>
  <si>
    <t>文明行为</t>
  </si>
  <si>
    <t>330217C81000</t>
  </si>
  <si>
    <t>（宁波）对从建筑物、构筑物内向外抛掷危害安全的物品的行政处罚</t>
  </si>
  <si>
    <t>《宁波市文明行为促进条例》（2023年6月13日)第九条第三项，第三十六条（责令改正，处五十元以上五百元以下罚款）</t>
  </si>
  <si>
    <t>（宁波）对自行收运单位、自行就地处置单位暂停收运或者处置餐厨垃圾未在规定时间内报告或者未采取应急处理措施的行政处罚</t>
  </si>
  <si>
    <t>《宁波市餐厨垃圾管理办法》（2019年1月1日)第十九条第一款，第二十九条（责令限期改正，可以处一千元以上一万元以下罚款）</t>
  </si>
  <si>
    <t>未在规定时间内报告的</t>
  </si>
  <si>
    <t>未采取应急处理措施的</t>
  </si>
  <si>
    <t>未在规定时间内报告并未采取应急处理措施的</t>
  </si>
  <si>
    <t>（宁波）对收运企业在收运过程中掺入水等液体或者混入非餐厨垃圾的行政处罚</t>
  </si>
  <si>
    <t>《宁波市餐厨垃圾管理办法》（2019年1月1日)第二十条第一项，第三十条第一项（责令限期改正，可以处一千元以上五千元以下罚款；情节严重的，可以处五千元以上三万元以下罚款）</t>
  </si>
  <si>
    <t>6个月内第一次</t>
  </si>
  <si>
    <t>处1000元以上5000元以下罚款</t>
  </si>
  <si>
    <t>6个月内第二次</t>
  </si>
  <si>
    <t>6个月内第三次及以上</t>
  </si>
  <si>
    <t>（宁波）对收运企业擅自设置餐厨垃圾收运中转、接驳站（点）的行政处罚</t>
  </si>
  <si>
    <t>《宁波市餐厨垃圾管理办法》（2019年1月1日)第二十条第二项，第三十条第二项（责令限期改正，可以处三千元以上一万元以下罚款；情节严重的，可以处一万元以上三万元以下罚款）</t>
  </si>
  <si>
    <t>中转、接驳的餐厨垃圾1吨以下的</t>
  </si>
  <si>
    <t>中转、接驳的餐厨垃圾1吨以上5吨以下的</t>
  </si>
  <si>
    <t>中转、接驳的餐厨垃圾5吨以上10吨以下的</t>
  </si>
  <si>
    <t>中转、接驳的餐厨垃圾10吨以上</t>
  </si>
  <si>
    <t>（宁波）对自行收运、自行就地处置单位收运、处置非本单位产生的餐厨垃圾的行政处罚</t>
  </si>
  <si>
    <t>《宁波市餐厨垃圾管理办法》（2019年1月1日)第二十条第三项，第三十条第三项（责令限期改正，可以处三千元以上一万元以下罚款；情节严重的，可以处一万元以上三万元以下罚款）</t>
  </si>
  <si>
    <t>收运、处置非本单位产生的餐厨垃圾1吨以下的</t>
  </si>
  <si>
    <t>收运、处置非本单位产生的餐厨垃圾1吨以上5吨以下的</t>
  </si>
  <si>
    <t>收运、处置非本单位产生的餐厨垃圾5吨以上10吨以下的</t>
  </si>
  <si>
    <t>收运、处置非本单位产生的餐厨垃圾10吨以上</t>
  </si>
  <si>
    <t>（宁波）对餐厨垃圾产生单位、自行收运单位、自行就地处置单位未按照规定建立电子台账的行政处罚</t>
  </si>
  <si>
    <t>《宁波市餐厨垃圾管理办法》（2019年1月1日)第二十一条，第三十一条第一项（责令限期改正，可以处一千元以上五千元以下罚款）</t>
  </si>
  <si>
    <t>违法行为持续时间5日以内，或者台账记录缺少5次以下</t>
  </si>
  <si>
    <t>违法行为持续时间5日以上10日以内，或者台账记录缺少5次以上10次以下</t>
  </si>
  <si>
    <t>违法行为持续时间10日以上，或者台账记录缺少10次以上</t>
  </si>
  <si>
    <t>（宁波）对收运企业、处置企业未按照规定建立电子台账的行政处罚</t>
  </si>
  <si>
    <t>《宁波市餐厨垃圾管理办法》（2019年1月1日)第二十一条，第三十一条第二项（责令限期改正，可以处五千元以上三万元以下罚款）</t>
  </si>
  <si>
    <t>（宁波）对个人未分类投放生活垃圾的行政处罚</t>
  </si>
  <si>
    <t>《宁波市生活垃圾分类管理条例》（2019年10月1日)第十六条第一款，第五十条第一款（责令改正；拒不改正的，处二十元以上二百元以下罚款；情节严重的，处二百元以上五百元以下罚款）</t>
  </si>
  <si>
    <t>6个月内第一次，拒不改正的</t>
  </si>
  <si>
    <t>处20元以上100元以下罚款</t>
  </si>
  <si>
    <t>处100元以上200元以下罚款</t>
  </si>
  <si>
    <t>6个月内第三次，或者其他违法情节严重，拒不改正的</t>
  </si>
  <si>
    <t>6个月内第四次及以上，或者其他违法情节特别严重，拒不改正的</t>
  </si>
  <si>
    <t>（宁波）对单位未分类投放生活垃圾的行政处罚</t>
  </si>
  <si>
    <t>《宁波市生活垃圾分类管理条例》（2019年10月1日)第十六条第一款，第五十条第一款（责令改正；拒不改正的，处五百元以上五千元以下罚款）</t>
  </si>
  <si>
    <t>6个月内第三次及以上，或者其他违法情节严重，拒不改正的</t>
  </si>
  <si>
    <t>（宁波）对个人未及时处理大件垃圾、装修垃圾、绿化垃圾或者装修垃圾未先装袋、捆绑的行政处罚</t>
  </si>
  <si>
    <t>《宁波市生活垃圾分类管理条例》（2019年10月1日)第十六条第二款，第五十条第二款（责令改正；拒不改正的，对个人处五百元以上五千元以下罚款）</t>
  </si>
  <si>
    <t>5立方米以下，拒不改正的</t>
  </si>
  <si>
    <t>5立方米以上10立方米以下，拒不改正的</t>
  </si>
  <si>
    <t>10立方米以上，或者其他违法情节严重，拒不改正的</t>
  </si>
  <si>
    <t>（宁波）对单位未及时处理大件垃圾、装修垃圾、绿化垃圾或者装修垃圾未先装袋、捆绑的行政处罚</t>
  </si>
  <si>
    <t>《宁波市生活垃圾分类管理条例》（2019年10月1日)第十六条第二款，第五十条第二款（责令改正；拒不改正的，对单位处一千元以上一万元以下罚款）</t>
  </si>
  <si>
    <t>（宁波）对管理责任人未按规定放置收集容器的行政处罚</t>
  </si>
  <si>
    <t>《宁波市生活垃圾分类管理条例》（2019年10月1日)第十九条第一款，第五十二条第一项（责令改正；拒不改正的，处五百元以上五千元以下罚款；情节严重的，处五千元以上三万元以下罚款）</t>
  </si>
  <si>
    <t>处500元以上2500元以下罚款</t>
  </si>
  <si>
    <t>处2500元以上5000元以下罚款</t>
  </si>
  <si>
    <t>（宁波）对管理责任人未按规定在管理责任区公示应当公示的内容的行政处罚</t>
  </si>
  <si>
    <t>《宁波市生活垃圾分类管理条例》（2019年10月1日)第十九条第一款，第五十二条第二项（责令改正；拒不改正的，处五百元以上五千元以下罚款；情节严重的，处五千元以上三万元以下罚款）</t>
  </si>
  <si>
    <t>（宁波）对管理责任人将已分类投放的生活垃圾混合归集、交付的行政处罚</t>
  </si>
  <si>
    <t>《宁波市生活垃圾分类管理条例》（2019年10月1日)第二十条第一款，第五十二条第三项（责令改正；拒不改正的，处五百元以上五千元以下罚款；情节严重的，处五千元以上三万元以下罚款）</t>
  </si>
  <si>
    <t>（宁波）对管理责任人未按规定保持垃圾房、垃圾收集点、收集容器的正常使用和清洁卫生的行政处罚</t>
  </si>
  <si>
    <t>《宁波市生活垃圾分类管理条例》（2019年10月1日)第二十一条，第五十二条第四项（责令改正；拒不改正的，处五百元以上五千元以下罚款；情节严重的，处五千元以上三万元以下罚款）</t>
  </si>
  <si>
    <t>（宁波）对收集、运输单位未使用密闭化车辆的行政处罚</t>
  </si>
  <si>
    <t>《宁波市生活垃圾分类管理条例》（2019年10月1日)第二十七条第一款第一项，第五十三条第一项（责令改正，处二千元以上二万元以下罚款；拒不改正的，车辆不得上道路行驶）</t>
  </si>
  <si>
    <t>6个月内第三次及以上，或者其他违法情节严重的</t>
  </si>
  <si>
    <t>（宁波）对收集、运输单位未按规定的时间、地点、线路收集、运输或者未按规定运输至指定场所的行政处罚</t>
  </si>
  <si>
    <t>（宁波）对收集、运输单位收集、运输过程中沿途丢弃、遗撒生活垃圾的行政处罚</t>
  </si>
  <si>
    <t>《宁波市生活垃圾分类管理条例》（2019年10月1日)第二十七条第一款第三项，第五十三条第三项（责令改正，处五千元以上二万元以下罚款；情节严重的，处二万元以上五万元以下罚款）</t>
  </si>
  <si>
    <t>沿途丢弃、遗撒生活垃圾5立方米以下的</t>
  </si>
  <si>
    <t>处5000元以上1.2万元以下罚款</t>
  </si>
  <si>
    <t>沿途丢弃、遗撒生活垃圾5立方米以上10立方米以下的</t>
  </si>
  <si>
    <t>处1.2万元以上2万元以下罚款</t>
  </si>
  <si>
    <t>沿途丢弃、遗撒生活垃圾10立方米以上20立方米以下，或者其他违法情节严重的</t>
  </si>
  <si>
    <t>处2万元以上3.5万元以下罚款</t>
  </si>
  <si>
    <t>沿途丢弃、遗撒生活垃圾20立方米以上，或者其他违法情节特别严重的</t>
  </si>
  <si>
    <t>（宁波）对收集、运输单位将分类交付的生活垃圾混收混运的行政处罚</t>
  </si>
  <si>
    <t>《宁波市生活垃圾分类管理条例》（2019年10月1日)第二十七条第一款第二项，第五十三条第四项（责令改正，处五千元以上三万元以下罚款；情节严重的，处三万元以上十万元以下罚款）</t>
  </si>
  <si>
    <t>处1.5元以上3万元以下罚款</t>
  </si>
  <si>
    <t>6个月内第三次，或者其他违法情节严重的</t>
  </si>
  <si>
    <t>处3万元以上6.5万元以下罚款</t>
  </si>
  <si>
    <t>6个月内第四次及以上，或者其他违法情节特别严重的</t>
  </si>
  <si>
    <t>处6.5万元以上10万元以下罚款</t>
  </si>
  <si>
    <t>（宁波）对收集、运输单位未按规定实时、如实记录收集的生活垃圾类别、数量和运输去向的行政处罚</t>
  </si>
  <si>
    <t>《宁波市生活垃圾分类管理条例》（2019年10月1日)第二十七条第一款第四项，第五十三条 第五项（责令改正，处五千元以下罚款）</t>
  </si>
  <si>
    <t>处1500元以下罚款</t>
  </si>
  <si>
    <t>处1500元以上3500元以下罚款</t>
  </si>
  <si>
    <t>（宁波）对收集、运输单位擅自停止收集、运输经营活动的行政处罚</t>
  </si>
  <si>
    <t>《宁波市生活垃圾分类管理条例》（2019年10月1日)第二十九条第一款，第五十四条第一款（责令改正，处一万元以上三万元以下罚款）</t>
  </si>
  <si>
    <t>6个月内第二次及以上，或者其他违法情节严重的</t>
  </si>
  <si>
    <t>（宁波）对处置单位擅自停止处置经营活动的行政处罚</t>
  </si>
  <si>
    <t>《宁波市生活垃圾分类管理条例》（2019年10月1日)第三十四条第一款， 第五十四条第二款（责令改正，处五万元以上十万元以下罚款）</t>
  </si>
  <si>
    <t>（宁波）对处置单位未按国家、省有关规定和技术标准，配备处置设施设备，或者未保持设施设备正常运行的行政处罚</t>
  </si>
  <si>
    <t>《宁波市生活垃圾分类管理条例》（2019年10月1日)第三十三条第一项，第五十五条第一款第一项（责令改正，处三万元以上十万元以下罚款）</t>
  </si>
  <si>
    <t>未保持设施正常运行累计10日以内，或者6个月内第一次</t>
  </si>
  <si>
    <t>未保持设施正常运行累计10日以上20日以内，或者6个月内第二次</t>
  </si>
  <si>
    <t>未保持设施正常运行累计20日以上，或者6个月内第三次及以上</t>
  </si>
  <si>
    <t>（宁波）对处置单位未按规定如实记录接收处置的生活垃圾来源、种类、质量、数量以及再生产品的品种、数量等信息的行政处罚</t>
  </si>
  <si>
    <t>《宁波市生活垃圾分类管理条例》（2019年10月1日)第三十三条第五项，第五十五条第一款第二项（责令改正，处五千元以下罚款）</t>
  </si>
  <si>
    <t>处2500元以下罚款</t>
  </si>
  <si>
    <t>（宁波）对自行使用开放式场地的产权人或者管理人不按照市政设施标准养护、维修，且影响规划设置功能的行政处罚</t>
  </si>
  <si>
    <t>《宁波市市政设施管理条例》（2016年5月1日)第二十一条第二款， 第四十八条（责令限期改正；逾期不改正的，处二万元以下罚款；经催告仍不履行，其后果已经或者将危害交通安全的，可以代为修复，或者委托没有利害关系的第三人代为修复，所需费用由产权人或者管理人承担）</t>
  </si>
  <si>
    <t>200平方米以下，逾期不改正的</t>
  </si>
  <si>
    <t>处6000元以下罚款</t>
  </si>
  <si>
    <t>200平方米以上500平方米以下，逾期不改正的</t>
  </si>
  <si>
    <t>处6000元以上1.4万元以下罚款</t>
  </si>
  <si>
    <t>500平方米以上，或者其他违法情节严重，逾期不改正的</t>
  </si>
  <si>
    <t>（宁波）对单位、个人在城市道路管理范围内，实施禁止行为的行政处罚</t>
  </si>
  <si>
    <t>《宁波市市政设施管理条例》（2016年5月1日)第二十二条，第四十九条（责令停止违法行为，限期改正，并可以处五百元以上二万元以下罚款；造成损失的，应当依法承担赔偿责任）</t>
  </si>
  <si>
    <t>占用城市道路或者建设建（构）筑物50平方米以下，挖掘城市道路10平方米以下，设置管线50米以下、标志10处以下，超过核载质量10%以下，造成城市道路损失5000元以下，或者其他违法情节较轻的</t>
  </si>
  <si>
    <t>处500元以上6000元以下罚款</t>
  </si>
  <si>
    <t>占用城市道路或者建设建（构）筑物50平方米以上100平方米以下，挖掘城市道路10平方米以上20平方米以下，设置管线50米以上100米以下、标志10处以上20处以下，超过核载质量10%以上20%以下，造成城市道路损失5000元以上1万元以下，或者其他违法情节一般的</t>
  </si>
  <si>
    <t>处6000元以上1.4万元罚款</t>
  </si>
  <si>
    <t>占用城市道路或者建设建（构）筑物100平方米以上，挖掘城市道路20平方米以上，设置管线100米以上、标志20处以上，超过核载质量20%以上，造成城市道路损失1万元以上，或者其他违法情节严重的</t>
  </si>
  <si>
    <t>（宁波）对单位、个人未按照批准的期限、范围和要求占用、挖掘，擅自变更的行政处罚</t>
  </si>
  <si>
    <t>《宁波市市政设施管理条例》（2016年5月1日)第二十九条第一项， 第四十九条（责令停止违法行为，限期改正，并可以处五百元以上二万元以下罚款；造成损失的，应当依法承担赔偿责任）</t>
  </si>
  <si>
    <t>同时符合：1.首次违法；2.占用5平方米以下、挖掘2平方米或者2米以下、期限5日内日；3.及时改正违法行为；4.积极配合执法部门调查取证；5.造成损失的，已承担赔偿责任。</t>
  </si>
  <si>
    <t>擅自变更占用、挖掘的城市道路面积分别50平方米以下、10平方米以下，或者其他违法情节较轻的</t>
  </si>
  <si>
    <t>擅自变更占用、挖掘的城市道路面积分别50平方米以上100平方米以下、10平方米以上20平方米以下，或者其他违法情节较一般的</t>
  </si>
  <si>
    <t>擅自变更占用、挖掘的城市道路面积分别100平方米以上、20平方米以上，或者其他违法情节严重的</t>
  </si>
  <si>
    <t>（宁波）对单位、个人未在施工现场设置明显标志和安全防围设施的行政处罚</t>
  </si>
  <si>
    <t>《宁波市市政设施管理条例》（2016年5月1日)第二十九条第二项， 第四十九条（责令停止违法行为，限期改正，并可以处五百元以上二万元以下罚款；造成损失的，应当依法承担赔偿责任）</t>
  </si>
  <si>
    <t>同时符合：1.首次违法；2.未在施工现场设置明显标志和安全防围设施在1处或者5米以下；3.及时改正违法行为，未造成危害后果；4.积极配合执法部门调查取证。</t>
  </si>
  <si>
    <t>缺少标志3处以下、安全防围设施10米以下,或者其他违法情节较轻的</t>
  </si>
  <si>
    <t>缺少标志3处以上5处以下、安全防围设施10米以上20米以下,或者其他违法情节一般的</t>
  </si>
  <si>
    <t>缺少标志5处以上、安全防围设施20米以上,或者其他违法情节严重的</t>
  </si>
  <si>
    <t>（宁波）对单位、个人施工未采取有效措施降低噪声、控制扬尘和路面污染的行政处罚</t>
  </si>
  <si>
    <t>《宁波市市政设施管理条例》（2016年5月1日)第二十九条第三项， 第四十九条（责令停止违法行为，限期改正，并可以处五百元以上二万元以下罚款；造成损失的，应当依法承担赔偿责任）</t>
  </si>
  <si>
    <t>同时符合：1.首次违法；2.违法情节较轻；3.及时改正违法行为；4.积极配合执法部门调查取证；5.造成损失的，已经承担赔偿责任。</t>
  </si>
  <si>
    <t>造成轻微不良后果</t>
  </si>
  <si>
    <t>造成一定不良后果</t>
  </si>
  <si>
    <t>造成较重不良后果</t>
  </si>
  <si>
    <t>（宁波）对单位、个人压占检查井、消防栓、雨水口等设施的行政处罚</t>
  </si>
  <si>
    <t>《宁波市市政设施管理条例》（2016年5月1日)第二十九条第四项， 第四十九条（责令停止违法行为，限期改正，并可以处五百元以上二万元以下罚款；造成损失的，应当依法承担赔偿责任）</t>
  </si>
  <si>
    <t>（宁波）对单位、个人遇到测量标志、地下管线、文物保护标志等设施，未立即采取保护措施或者移位、损坏的行政处罚</t>
  </si>
  <si>
    <t>《宁波市市政设施管理条例》（2016年5月1日)第二十九条第五项， 第四十九条（责令停止违法行为，限期改正，并可以处五百元以上二万元以下罚款；造成损失的，应当依法承担赔偿责任）</t>
  </si>
  <si>
    <t>（宁波）对单位、个人在工程完成后，未及时按照有关技术要求回填夯实的行政处罚</t>
  </si>
  <si>
    <t>《宁波市市政设施管理条例》（2016年5月1日)第二十九条第六项， 第四十九条（责令停止违法行为，限期改正，并可以处五百元以上二万元以下罚款；造成损失的，应当依法承担赔偿责任）</t>
  </si>
  <si>
    <t>同时符合：1.首次违法；2.未回填在5日或者5平方米以内；3.及时改正违法行为；4.积极配合执法部门调查取证；5.造成损失的，已承担赔偿责任。</t>
  </si>
  <si>
    <t>逾期10日以内、未回填夯实面积20平方米以下，或者其他违法情节较轻的</t>
  </si>
  <si>
    <t>逾期10日以上30日以内、未回填夯实面积20平方米以上50平方米以下，或者其他违法情节一般的</t>
  </si>
  <si>
    <t>逾期30日以上、未回填夯实面积50平方米以上，或者其他违法情节严重的</t>
  </si>
  <si>
    <t>（宁波）对单位、个人在挖掘结束并清理现场后，未及时通知市政设施主管部门验收的行政处罚</t>
  </si>
  <si>
    <t>《宁波市市政设施管理条例》（2016年5月1日)第二十九条第七项， 第四十九条（责令停止违法行为，限期改正，并可以处五百元以上二万元以下罚款；造成损失的，应当依法承担赔偿责任）</t>
  </si>
  <si>
    <t>同时符合：1.首次违法；2.未及时通知在5日以内；3.及时改正违法行为；4.积极配合执法部门调查取证；5.造成损失的，已承担赔偿责任。</t>
  </si>
  <si>
    <t>逾期10日以内、涉及城市道路面积20平方米以下，或者其他违法情节较轻的</t>
  </si>
  <si>
    <t>逾期10日以上30日以内、涉及城市道路面积20平方米以上50平方米以下，或者其他违法情节一般的</t>
  </si>
  <si>
    <t>逾期30日以上、未涉及城市道路面积50平方米以上，或者其他违法情节严重的</t>
  </si>
  <si>
    <t>（宁波）对市政设施主管部门因特殊情况决定缩小占用面积、缩短占用时间、停止占用的，占用单位和个人未在规定期限内腾退的行政处罚</t>
  </si>
  <si>
    <t>《宁波市市政设施管理条例》（2016年5月1日)第二十九条第八项， 第四十九条（责令停止违法行为，限期改正，并可以处五百元以上二万元以下罚款；造成损失的，应当依法承担赔偿责任）</t>
  </si>
  <si>
    <t>同时符合：1.首次违法；2.未腾退面积5平方米以下；3.及时改正违法行为；4.积极配合执法部门调查取证；5.造成损失的，已承担赔偿责任。</t>
  </si>
  <si>
    <t>未腾退面积50平方米以下的</t>
  </si>
  <si>
    <t>未腾退面积50平方米以上100平方米以下的</t>
  </si>
  <si>
    <t>未腾退面积100平方米以上，或者其他违法情节严重的</t>
  </si>
  <si>
    <t>（宁波）对责任人埋设在城市道路下的管线挖掘抢修，未及时通知相关管理部门，未在24小时内补办批准手续或者因意外事故损坏城市道路设施的，责任人未采取保护措施未及时向市政设施主管部门报告的行政处罚</t>
  </si>
  <si>
    <t>《宁波市市政设施管理条例》（2016年5月1日)第三十二条，第四十九条（责令停止违法行为，限期改正，并可以处五百元以上二万元以下罚款；造成损失的，应当依法承担赔偿责任）</t>
  </si>
  <si>
    <t>同时符合：1.首次违法；2.挖掘面积2平方米或者长度2米以下，或者城市道路设施损失500元以下；3.及时改正违法行为；4.积极配合执法部门调查取证；5.造成损失的，已承担赔偿责任。</t>
  </si>
  <si>
    <t>挖掘面积10平方米以下、造成者城市道路设施损失5000元以下，或者其他违法情节较轻的</t>
  </si>
  <si>
    <t>挖掘面积10平方米以上20平方米以下、造成城市道路设施损失5000元以上1万元以下，或者其他违法情节一般的</t>
  </si>
  <si>
    <t>挖掘面积20平方米以上、造成城市道路设施损失1万元以上，或者其他违法情节严重的</t>
  </si>
  <si>
    <t>（宁波）对单位、个人在城市桥涵及其附属设施范围内实施禁止行为的行政处罚</t>
  </si>
  <si>
    <t>《宁波市市政设施管理条例》（2016年5月1日)第三十五条，第四十九条（责令停止违法行为，限期改正，并可以处五百元以上二万元以下罚款；造成损失的，应当依法承担赔偿责任）</t>
  </si>
  <si>
    <t>占用城市桥涵或者建设建（构）筑物50平方米以下，挖掘城市桥涵10平方米以下，设置管线50米以下、标志10处以下，超过荷载质量10%以下，造成城市桥涵损失5000元以下，或者其他违法情节较轻的</t>
  </si>
  <si>
    <t>占用城市桥涵或者建设建（构）筑物50平方米以上100平方米以下，挖掘城市桥涵10平方米以上20平方米以下，设置管线50米以上100米以下、标志10处以上20处以下，超过荷载质量10%以上20%以下，造成城市桥涵损失5000元以上1万元以下，或者其他违法情节一般的</t>
  </si>
  <si>
    <t>占用城市桥涵或者建设建（构）筑物100平方米以上，挖掘城市桥涵20平方米以上，设置管线100米以上、标志20处以上，超过荷载质量20%以上，造成城市桥涵损失1万元以上，或者其他违法情节严重的</t>
  </si>
  <si>
    <t>（宁波）对单位、个人在城市桥涵安全保护区从事泊船、种植、养殖、捕捞、采砂作业；堆放、储存腐蚀性物品、易燃易爆物品或者其他危险物品的行政处罚</t>
  </si>
  <si>
    <t>《宁波市市政设施管理条例》（2016年5月1日)第四十条第三款，第四十九条（责令停止违法行为，限期改正，并可以处五百元以上二万元以下罚款；造成损失的，应当依法承担赔偿责任）</t>
  </si>
  <si>
    <t>（宁波）对单位、个人擅自拆除、迁移、改动、占用道路照明设施（城市道路、桥梁附属照明设施除外）的行政处罚</t>
  </si>
  <si>
    <t>《宁波市市政设施管理条例》（2016年5月1日)第四十四条第（一） 项，第五十条（责令限期改正，对个人处二百元以上一千元以下罚款；对单位处三千元以上三万元以下罚款；造成损失的，应当依法承担赔偿责任）</t>
  </si>
  <si>
    <t>造成城市照明设施损5000元以下，或者其他违法情节较轻的</t>
  </si>
  <si>
    <t>对个人处200元以上500元以下罚款，对单位处3000元以上1.2万元以下罚款</t>
  </si>
  <si>
    <t>造成城市照明设施损失5000元以上1万元以下，或者其他违法情节一般的</t>
  </si>
  <si>
    <t>对个人处500元以上700元以下罚款，对单位处1.2万元以上2.1万元以下罚款</t>
  </si>
  <si>
    <t>造成城市照明设施损失在1万元以上，或者其他违法情节严重的</t>
  </si>
  <si>
    <t>对个人处700元以上1000元以下罚款，对单位处2.1万元以上3万元以下罚款</t>
  </si>
  <si>
    <t>（宁波）对单位、个人私自接用或关闭道路照明电源的行政处罚</t>
  </si>
  <si>
    <t>《宁波市市政设施管理条例》（2016年5月1日)第四十四条第（二） 项，第五十条（责令限期改正，对个人处二百元以上一千元以下罚款；对单位处三千元以上三万元以下罚款；造成损失的，应当依法承担赔偿责任）</t>
  </si>
  <si>
    <t>私自接用城市照明电源3处以下、关闭城市照明电源影响20杆（盏）以下，或者其他违法情节较轻的</t>
  </si>
  <si>
    <t>私自接用城市照明电源3处以上5处以下、关闭城市照明电源影响20杆（盏）以上50杆（盏）以下，或者其他违法情节一般的</t>
  </si>
  <si>
    <t>私自接用城市照明电源5处以上、关闭城市照明电源影响50杆（盏）以上，或者其他违法情节严重的</t>
  </si>
  <si>
    <t>（宁波）对单位、个人在城市照明（城市道路、桥梁附属照明设施除外）专用地下电缆或管道上挖掘、钻探、打桩、堆压物品的行政处罚</t>
  </si>
  <si>
    <t>《宁波市市政设施管理条例》（2016年5月1日)第四十四条第（三） 项，第五十条（责令限期改正，对个人处二百元以上一千元以下罚款；对单位处三千元以上三万元以下罚款；造成损失的，应当依法承担赔偿责任）</t>
  </si>
  <si>
    <t>（宁波）对单位、个人在照明设施（城市道路、桥梁附属照明设施除外）周围堆放物品，搭建建筑物、构筑物的行政处罚</t>
  </si>
  <si>
    <t>《宁波市市政设施管理条例》（2016年5月1日)第四十四条第（四） 项，第五十条（责令限期改正，对个人处二百元以上一千元以下罚款；对单位处三千元以上三万元以下罚款；造成损失的，应当依法承担赔偿责任）</t>
  </si>
  <si>
    <t>堆放物品、搭建建（构）筑物面积20平方米以下</t>
  </si>
  <si>
    <t>堆放物品、搭建建（构）筑物面积20平方米以上50平方米以下的</t>
  </si>
  <si>
    <t>堆放物品、搭建建（构）筑物面积50平方米以上，或者其他违法情节严重的</t>
  </si>
  <si>
    <t>（宁波）对单位、个人其他损坏、侵占道路照明设施（城市道路、桥梁附属照明设施除外）的行为的行政处罚</t>
  </si>
  <si>
    <t>《宁波市市政设施管理条例》（2016年5月1日)第四十四条第（五） 项，第五十条（责令限期改正，对个人处二百元以上一千元以下罚款；对单位处三千元以上三万元以下罚款；造成损失的，应当依法承担赔偿责任）</t>
  </si>
  <si>
    <t>(宁波)对单位、个人未按照城市照明专项规划的要求建设景观照明设施的行政处罚</t>
  </si>
  <si>
    <t>《宁波市城市照明管理办法》（2023年4月1日)第十条，第二十八条（责令改正，可以处三千元以上三万元以下的罚款）</t>
  </si>
  <si>
    <t>违法情节较轻，在规定期限内改正的</t>
  </si>
  <si>
    <t>处3000元以上1.2万元以下罚款</t>
  </si>
  <si>
    <t>违法情节一般，在规定期限内改正的</t>
  </si>
  <si>
    <t>处1.2万元以上2.1万元以下罚款</t>
  </si>
  <si>
    <t>违法情节严重，或者拒不改正的</t>
  </si>
  <si>
    <t>处2.1万元以上3万元以下罚款</t>
  </si>
  <si>
    <t>(宁波)对照明设施运行和维护责任人未按规定履行运行和维护职责的行政处罚</t>
  </si>
  <si>
    <t>《宁波市城市照明管理办法》（2023年4月1日)第十九条第一款，第二十九条 （责令改正，可以处一千元以上一万元以下的罚款）</t>
  </si>
  <si>
    <t>违法情节较轻的</t>
  </si>
  <si>
    <t>造成一定危害后果的</t>
  </si>
  <si>
    <t>(宁波)对单位、个人在照明设施范围内实施禁止行为的行政处罚</t>
  </si>
  <si>
    <t>《宁波市城市照明管理办法》（2023年4月1日)第二十三条，第三十条（责令限期改正，对个人可以处一千元以下的罚款，对单位可以处三万元以下的罚款）</t>
  </si>
  <si>
    <t>造成城市照明设施损失5000元以下，或者其他违法轻微较轻的</t>
  </si>
  <si>
    <t>对个人处300元以下罚款，对单位处1万元以下罚款</t>
  </si>
  <si>
    <t>对个人处300元以上700元以下罚款，对单位处1万元以上2万元以下罚款</t>
  </si>
  <si>
    <t>对个人处700元以上1000元以下罚款，对单位处2万元以上3万元以下罚款</t>
  </si>
  <si>
    <t>（宁波）对建设单位在管道燃气设施已覆盖区域的住宅小区内新建气化站、瓶组站的行政处罚</t>
  </si>
  <si>
    <t>《宁波市燃气管理条例》（2020年8月17日)第八条第三款，第五十七条 （责令限期改正，处一万元以上十万元以下罚款）</t>
  </si>
  <si>
    <t>（宁波）对已经取得燃气经营许可的企业和个人在经营过程中不再符合《宁波市燃气管理条例》第十三条、第十四条规定的经营许可条件的行政处罚</t>
  </si>
  <si>
    <t>《宁波市燃气管理条例》（2020年8月17日)第十三条、第十四条，第五十八条（责令限期改正；逾期不改正的，可以处一万元以上十万元以下罚款；情节严重的，吊销其燃气经营许可证）</t>
  </si>
  <si>
    <t>不符合其中许可条件2项以内，逾期不改正的</t>
  </si>
  <si>
    <t>不符合其中许可条件2项以上4项以下，逾期不改正的</t>
  </si>
  <si>
    <t>不符合其中许可条件4项以上，逾期不改正的</t>
  </si>
  <si>
    <t>处7万元以上10万元以下罚款，提请有权机关吊销燃气经营许可证</t>
  </si>
  <si>
    <t>（宁波）对燃气经营者未在规定时间内办理燃气经营许可变更手续的行政处罚</t>
  </si>
  <si>
    <t>《宁波市燃气管理条例》（2020年8月17日)第十八条第一款，第五十九条第一项（责令限期改正，处一千元以上五千元以下罚款）</t>
  </si>
  <si>
    <t>变更1项未在规定时间内办理的</t>
  </si>
  <si>
    <t>变更2项及以上未在规定时间内办理的</t>
  </si>
  <si>
    <t>（宁波）对燃气经营者气瓶充装后未封口或者气瓶充装后未标明经营者名称、重量标准、监督电话等相关内容的行政处罚</t>
  </si>
  <si>
    <t>《宁波市燃气管理条例》（2020年8月17日)第十九条第二款，第五十九条第二项（责令限期改正，处一千元以上五千元以下罚款）</t>
  </si>
  <si>
    <t>涉及气瓶10个以下的</t>
  </si>
  <si>
    <t>涉及气瓶10个以上的</t>
  </si>
  <si>
    <t>（宁波）对燃气经营者在气源站、储配站、加气站等重要生产经营场所的出入口、生产区、储存区，未安装监控设备或者未将监控录像资料留存三十日以上的行政处罚</t>
  </si>
  <si>
    <t>《宁波市燃气管理条例》（2020年8月17日)第五十一条第二款第四项，第五十九条第三项（责令限期改正，处一千元以上五千元以下罚款）</t>
  </si>
  <si>
    <t>未安装监控设备3台以下、监控录像资料留存在15日以上30日以下的</t>
  </si>
  <si>
    <t>未安装监控设备3台以上以上、监控录像资料留存在15日以下</t>
  </si>
  <si>
    <t>（宁波）对供热工程建设单位集中供热工程未经验收或者验收不合格运行使用的行政处罚</t>
  </si>
  <si>
    <t>《宁波市集中供热管理办法》（2012年3月20日)第八条第一款，第三十二条（责令改正，处1万元以上5万元以下的罚款）</t>
  </si>
  <si>
    <t>（宁波）对单位、个人在供热设施安全保护范围内从事影响城市供热设施安全行为的行政处罚</t>
  </si>
  <si>
    <t>《宁波市集中供热管理办法》（2012年3月20日)第二十一条第二款，第三十五条（责令改正，处500元以上5000元以下罚款）</t>
  </si>
  <si>
    <t>未造成供热设施损坏的</t>
  </si>
  <si>
    <t>造成供热设施损坏的</t>
  </si>
  <si>
    <t>（宁波）对在供热设施保护范围内从事敷设管道、打桩、顶进、挖掘等可能影响供热设施安全活动，建设单位未与供热企业或热源企业签订安全保护协议或制定保护方案或采取保护措施的行政处罚</t>
  </si>
  <si>
    <t>《宁波市集中供热管理办法》（2012年3月20日)第二十一条第三款，第三十六条（对责任单位处1万元以上5万元以下的罚款）</t>
  </si>
  <si>
    <t>造成其他严重危害后果的</t>
  </si>
  <si>
    <t>（宁波）对建设单位未经供热企业或热源企业同意，拆除、迁移或者改装供热设施的行政处罚</t>
  </si>
  <si>
    <t>《宁波市集中供热管理办法》（2012年3月20日)第二十二条，第三十七条（责令改正，并可处1万元以上3万元以下的罚款）</t>
  </si>
  <si>
    <t>（宁波）对热源企业、供热企业和单位用户在各自养护责任范围内未设置安全警示标志的行政处罚</t>
  </si>
  <si>
    <t>《宁波市集中供热管理办法》（2012年3月20日)第二十八条第一款， 第三十八条（责令改正，并可处2000元以下罚款）</t>
  </si>
  <si>
    <t>未设置安全警示标志3处以下的</t>
  </si>
  <si>
    <t>未设置安全警示标志3处以上的</t>
  </si>
  <si>
    <t>处1000元以上2000元以下罚款</t>
  </si>
  <si>
    <t>（宁波）对单位和个人涂改、移动、覆盖、拆除、损坏供热设施安全警示标志的行政处罚</t>
  </si>
  <si>
    <t>《宁波市集中供热管理办法》（2012年3月20日)第二十八条第二款，第三十八条（责令改正，并可处2000元以下罚款）</t>
  </si>
  <si>
    <t>涂改、移动、覆盖、拆除或损坏安全警示标志3处以下的</t>
  </si>
  <si>
    <t>涂改、移动、覆盖、拆除或损坏安全警示标志3处以上的</t>
  </si>
  <si>
    <t>（宁波）对热源企业或者供热企业使用不合格供热设施的行政处罚</t>
  </si>
  <si>
    <t>《宁波市集中供热管理办法》（2012年3月20日)第三十九条第（一） 项（责令改正，并可处1000元以上5000元以下罚款）</t>
  </si>
  <si>
    <t>（宁波）对热源企业或者供热企业未制定安全运行管理、供热设施维护、事故抢修、事故应急和定期巡查等规章制度的行政处罚</t>
  </si>
  <si>
    <t>《宁波市集中供热管理办法》（2012年3月20日)第三十九条第（二） 项（责令改正，并可处1000元以上5000元以下罚款）</t>
  </si>
  <si>
    <t>未制定其中1项制度的</t>
  </si>
  <si>
    <t>未制定其中2项及以上制度的</t>
  </si>
  <si>
    <t>（宁波）对热源企业或者供热企业未配备专职检修人员和必要的抢修设备、器材或者未对供热设施故障进行及时抢修的行政处罚</t>
  </si>
  <si>
    <t>《宁波市集中供热管理办法》（2012年3月20日)第三十九条第（三） 项（责令改正，并可处1000元以上5000元以下罚款）</t>
  </si>
  <si>
    <t>（宁波）对热源企业或者供热企业未履行告知义务，擅自限制或停止供热的行政处罚</t>
  </si>
  <si>
    <t>《宁波市集中供热管理办法》（2012年3月20日)第三十九条第（四） 项（责令改正，并可处1000元以上5000元以下罚款）</t>
  </si>
  <si>
    <t>限制或停止供热4小时以内的</t>
  </si>
  <si>
    <t>限制或停止供热4小时以上的</t>
  </si>
  <si>
    <t>（宁波）对热源企业或者供热企业拒绝向符合用热条件的单位或者个人供热的行政处罚</t>
  </si>
  <si>
    <t>《宁波市集中供热管理办法》（2012年3月20日)第三十九条第（五） 项（责令改正，并可处1000元以上5000元以下罚款）</t>
  </si>
  <si>
    <t>6个月第一次</t>
  </si>
  <si>
    <t>6个月内第二次及以上</t>
  </si>
  <si>
    <t>停车场管理</t>
  </si>
  <si>
    <t>330217C83000</t>
  </si>
  <si>
    <t>（宁波）对公共停车场经营未按照规定报城市管理部门备案的行政处罚</t>
  </si>
  <si>
    <t>《宁波市停车场规划建设和管理条例》（2012年1月1日)第二十三条，第四十一条（责令限期改正，逾期不改正的，处三千元罚款）</t>
  </si>
  <si>
    <t>处3000元罚款</t>
  </si>
  <si>
    <t>330217C86000</t>
  </si>
  <si>
    <t>（宁波）对公共停车场经营者未履行规定职责的行政处罚</t>
  </si>
  <si>
    <t>《宁波市停车场规划建设和管理条例》（2012年1月1日)第二十八条第，第四十二条（责令限期改正，逾期不改正的，处五百元以上五千元以下罚款）</t>
  </si>
  <si>
    <t>公示内容缺3项以下，或者装载易燃、易爆、有毒等危险物品和垃圾、渣土的车辆在场内停放1辆，或者出售或者以专用车位形式出租公共停车位3个以下，或者未维护场内车辆停放和行驶秩序6个月内第一次，或者其他违法情节较轻，逾期不改正的</t>
  </si>
  <si>
    <t>公示内容缺3项以上5项以下，或者装载易燃、易爆、有毒等危险物品和垃圾、渣土的车辆在场内停放2辆，或者出售或者以专用车位形式出租公共停车位3个以上10个以下，或者未维护场内车辆停放和行驶秩序6个月内第二次，或者其他违法情节一般，逾期不改正的</t>
  </si>
  <si>
    <t>公示内容缺5项以上，或者装载易燃、易爆、有毒等危险物品和垃圾、渣土的车辆在场内停放3辆及以上，或者出售或者以专用车位形式出租公共停车位10个以上，或者未维护场内车辆停放和行驶秩序6个月内第三次及以上，或者其他违法情节严重，逾期不改正的</t>
  </si>
  <si>
    <t>330217C80000</t>
  </si>
  <si>
    <t>（宁波）对在道路停车泊位不按规定时间、准停车型停放车辆或者使用收费道路停车泊位不缴费的行政处罚</t>
  </si>
  <si>
    <t>《宁波市停车场规划建设和管理条例》（2012年1月1日)第三十七条 第四十五条，（责令改正，可以处五十元以上一百五十元以下罚款）</t>
  </si>
  <si>
    <t>每车次处100元罚款</t>
  </si>
  <si>
    <t>养犬管理</t>
  </si>
  <si>
    <t>330217C85000</t>
  </si>
  <si>
    <t>（宁波）对重点管理区内，未为犬只佩戴有效犬牌的行政处罚</t>
  </si>
  <si>
    <t>《宁波市养犬管理条例》（2020年6月1日)第二十一条第一项，第四十七条第一款（责令改正，处二十元以上二百元以下罚款）</t>
  </si>
  <si>
    <t>处20元以上80元以下罚款</t>
  </si>
  <si>
    <t>处80元以上140元以下罚款</t>
  </si>
  <si>
    <t>处140元以上200元以下罚款</t>
  </si>
  <si>
    <t>330217C89000</t>
  </si>
  <si>
    <t>（宁波）对重点管理区内，未以犬链有效管控犬只、犬链超过规定长度、未为大型犬佩戴嘴套、未主动避让他人，或者养犬人将犬只交由非完全民事行为能力人出户的行政处罚</t>
  </si>
  <si>
    <t>《宁波市养犬管理条例》（2020年6月1日)第二十二条第一款第（一） 项，第四十八条第一款（责令改正，处二十元以上二百元以下罚款；情节严重的，处二百元以上二千元以下罚款，并可以没收犬只）</t>
  </si>
  <si>
    <t>处200元以上1000元以下罚款,并没收犬只</t>
  </si>
  <si>
    <t>处1000元以上2000元以下罚款,并没收犬只</t>
  </si>
  <si>
    <t>330217C88000</t>
  </si>
  <si>
    <t>（宁波）对重点管理区内，携犬进入犬只禁入场所、区域，或者在临时禁止携犬进入的区域和时间内遛犬，不听有关管理经营者劝阻的行政处罚</t>
  </si>
  <si>
    <t>1.《宁波市养犬管理条例》（2020年6月1日)第二十三条第一款、第二款、第二十四条、第二十五条，第四十九条（责令改正，处二十元以上二百元以下罚款）;2.《宁波市菜市场管理条例 》（2021年8月1日)第十九条第二项，第三十四条第二款（责令改正，处二十元以上二百元以下罚款）</t>
  </si>
  <si>
    <t>水行政</t>
  </si>
  <si>
    <t>（宁波）对在景观河道管理范围内实施洗涤、游泳、设立洗车点等危害水体、损害市容环境行为的行政处罚</t>
  </si>
  <si>
    <t>《宁波市河道管理条例》（2019年10月1日)第二十一条第二款，第三十八条（责令停止违法行为，拒不停止的，处五十元以上二百元以下罚款；设立洗车点的，责令限期改正、恢复原状，逾期不改正、恢复原状的，处五百元以上两千元以下罚款，情节严重的，处两千元以上五千元以下罚款）</t>
  </si>
  <si>
    <t>实施洗涤、游泳等危害水体、损害市容环境行为拒不停止，6个月内第一次</t>
  </si>
  <si>
    <t>处50元以上100元以下罚款</t>
  </si>
  <si>
    <t>实施洗涤、游泳等危害水体、损害市容环境行为拒不停止，6个月内第二次及以上</t>
  </si>
  <si>
    <t>设立洗车店，违法情节较轻，逾期不改正的</t>
  </si>
  <si>
    <t>处500元以上1200元以下罚款</t>
  </si>
  <si>
    <t>设立洗车店，违法情节一般，逾期不改正的</t>
  </si>
  <si>
    <t>处1200元以上2000元以下罚款</t>
  </si>
  <si>
    <t>设立洗车店，违法情节严重，逾期不改正的</t>
  </si>
  <si>
    <t>设立洗车店，违法情节特别严重，逾期不改正的</t>
  </si>
  <si>
    <t>（宁波）对滩涂围垦影响行洪防潮或河口整治的行政处罚</t>
  </si>
  <si>
    <t>《宁波市防洪条例》（2019年8月20日)第十九条第一款，第三十七条（责令停止违法行为、限期拆除违法设施、恢复原状，并可处五万元以下的罚款；造成损失的，责令赔偿损失）</t>
  </si>
  <si>
    <t>（宁波）对在三江河道管理范围附近区域从事堆土、堆物、爆破、打桩等各类危害堤防等水利设施的行政处罚</t>
  </si>
  <si>
    <t>《宁波市甬江奉化江余姚江河道管理条例》（2019年8月20日)第二十条，第三十二条（责令改正；造成堤防等水利设施损害的，责令限期修复或者赔偿，处一万元以上五万元以下的罚款）</t>
  </si>
  <si>
    <t>(宁波)对在海塘塘顶设置阻断防汛抢险或者妨碍海塘日常管理的固定隔离设施的行政处罚</t>
  </si>
  <si>
    <t>该事项已取消</t>
  </si>
  <si>
    <t>(宁波)对非法采挖河道砂石，谋取非法利益的行政处罚</t>
  </si>
  <si>
    <t>《宁波市河道管理条例》（2019年10月1日)第二十一条第一款第二项，第三十七条第一款（责令停止违法行为，没收违法所得，可以并处违法所得一至二倍的罚款；情节严重的，处违法所得二至三倍的罚款，可以并处没收非法采砂作业设施设备）</t>
  </si>
  <si>
    <t>没收违法所得，处违法所得1至1.5倍罚款</t>
  </si>
  <si>
    <t>违法所得1万元以上2万元以下的</t>
  </si>
  <si>
    <t>没收违法所得，处违法所得1.5至2倍罚款</t>
  </si>
  <si>
    <t>违法所得2万元以上5万元以下，或者其他情节严重的</t>
  </si>
  <si>
    <t>没收违法所得，处违法所得2至2.5倍罚款</t>
  </si>
  <si>
    <t>违法所得5万元以上，或者其他违法情节特别严重的</t>
  </si>
  <si>
    <t>没收违法所得，处违法所得2.5至3倍罚款</t>
  </si>
  <si>
    <t>体育</t>
  </si>
  <si>
    <t>对高危险性体育项目经营者拒绝阻挠体育执法的行政处罚</t>
  </si>
  <si>
    <t>部分（划转高危险性体育项目经营者拒绝、阻挠综合行政执法人员监督检查的行政处罚）</t>
  </si>
  <si>
    <t>《经营高危险性体育项目许可管理办法》（2019年1月1日）第二十四条，第二十九条（责令改正，处3万元以下的罚款）</t>
  </si>
  <si>
    <t>按《浙江省文化市场执法行政处罚裁量权行使办法（修订）》</t>
  </si>
  <si>
    <t>浙江省文化和旅游厅等6部门关于印发《浙江省文化市场执法行政处罚裁量权行使办法（修订）》的通知（浙文旅执法〔2023〕36号），自2023年11月1日起施行</t>
  </si>
  <si>
    <t>由体育部门划入，仅负责行政处罚及相关工作。</t>
  </si>
  <si>
    <t>对违反体育赛事活动审批规定的行政处罚</t>
  </si>
  <si>
    <t>《体育赛事活动管理办法》（2023年1月1日）第七条、第八条，第五十四条第一款、第二款第（一）项（责令改正，情节恶劣的，处以三万元以下罚款；属于非经营性体育赛事活动的，处以一千元以下罚款。）</t>
  </si>
  <si>
    <t>对境外非政府组织违规举办体育赛事活动的行政处罚</t>
  </si>
  <si>
    <t>《体育赛事活动管理办法》（2023年1月1日）第九条，第五十四条第一款、第二款第（二）项（责令改正，情节恶劣的，处以三万元以下罚款；属于非经营性体育赛事活动的，处以一千元以下罚款）</t>
  </si>
  <si>
    <t>对体育赛事活动造成人身财产伤害事故或重大不良社会影响的行政处罚</t>
  </si>
  <si>
    <t>《体育赛事活动管理办法》（2023年1月1日）第五十四条第一款、第二款第（四）项（责令改正，情节恶劣的，处以三万元以下罚款；属于非经营性体育赛事活动的，处以一千元以下罚款）</t>
  </si>
  <si>
    <t>对体育赛事活动侵犯他人或其他组织合法权益的行政处罚</t>
  </si>
  <si>
    <t>《体育赛事活动管理办法》（2023年1月1日）第五十四条第一款、第二款第（五）项（责令改正，情节恶劣的，处以三万元以下罚款；属于非经营性体育赛事活动的，处以一千元以下罚款）</t>
  </si>
  <si>
    <t>对体育健身经营活动中未按规定配备救护人员、相应资质的职业社会体育指导员的行政处罚</t>
  </si>
  <si>
    <t>《浙江省全民健身条例》（2014年11月28日）第三十九条，第四十二条（责令改正，可处以一千元以上一万元以下的罚款）</t>
  </si>
  <si>
    <t>对可能危及消费者安全的体育经营项目，经营者未作出明确警示和真实说明，未采取措施防止危害的发生的行政处罚</t>
  </si>
  <si>
    <t>《浙江省实施&lt;中华人民共和国体育法&gt;办法》（2014年11月28日）第三十七条第二款，第四十二条（责令限期改正，并处以二千元以上五千元以下罚款）</t>
  </si>
  <si>
    <t>对游泳场所出售含酒精饮料的行政处罚</t>
  </si>
  <si>
    <t>《浙江省游泳场所管理办法》（2014年8月22日）第十八条（处1000元以上2000元以下罚款，并责令改正）</t>
  </si>
  <si>
    <t>对游泳场所违法经营的行政处罚</t>
  </si>
  <si>
    <t>《浙江省游泳场所管理办法》（2014年8月22日）第十七条（处1000元以上5000元以下罚款，并责令限期改正）</t>
  </si>
  <si>
    <t>对高危险性体育项目经营者未尽到安全管理和配备指导救护人员义务的行政处罚</t>
  </si>
  <si>
    <t>《经营高危险性体育项目许可管理办法》（2019年1月1日）第二十条、第二十一条、第二十二条、第二十三条，第二十八条（责令限期改正，逾期未改正的，处2万元以下的罚款）</t>
  </si>
  <si>
    <t>对违法出租公共体育设施的行政处罚</t>
  </si>
  <si>
    <t>《公共文化体育设施条例》（2003年8月1日）第二十二条第二款，第三十一条第（二）项（责令限期改正，没收违法所得，违法所得5000元以上的，并处违法所得2倍以上5倍以下的罚款；没有违法所得或者违法所得5000元以下的，可以处1万元以下的罚款；对负有责任的主管人员和其他直接责任人员，依法给予行政处分）</t>
  </si>
  <si>
    <t>对使用公共体育设施违法开展服务活动的行政处罚</t>
  </si>
  <si>
    <t>《公共文化体育设施条例》（2003年8月1日）第二十二条第二款，第三十一条第（一）项（责令限期改正，没收违法所得，违法所得5000元以上的，并处违法所得2倍以上5倍以下的罚款；没有违法所得或者违法所得5000元以下的，可以处1万元以下的罚款；对负有责任的主管人员和其他直接责任人员，依法给予行政处分）</t>
  </si>
  <si>
    <t>对取得许可证后不再符合条件仍经营的行政处罚</t>
  </si>
  <si>
    <t>《全民健身条例》（2016年2月6日）第三十七条（责令改正；有违法所得的，没收违法所得；违法所得不足3万元或者没有违法所得的，并处3万元以上10万元以下的罚款；违法所得3万元以上的，并处违法所得2倍以上5倍以下的罚款；拒不改正的，吊销许可证）</t>
  </si>
  <si>
    <t>对未经批准擅自经营高危险性体育项目的行政处罚</t>
  </si>
  <si>
    <t>《全民健身条例》（（2016年2月6日）第三十六条（责令改正；有违法所得的，没收违法所得；违法所得不足3万元或者没有违法所得的，并处3万元以上10万元以下的罚款；违法所得3万元以上的，并处违法所得2倍以上5倍以下的罚款）</t>
  </si>
  <si>
    <t>对未依法公布体育赛事基本信息的行政处罚</t>
  </si>
  <si>
    <t>《浙江省体育赛事管理办法》（2018年2月1日）第十二条，第二十条（责令改正；拒不改正或者造成严重后果的，酌情处2000 元以上3 万元以下的罚款）</t>
  </si>
  <si>
    <t>对未依法使用体育赛事活动名称的行政处罚</t>
  </si>
  <si>
    <t>《浙江省体育赛事管理办法》（2018年2月1日）第十三条，第二十条（责令改正；拒不改正或者造成严重后果的，酌情处2000 元以上3 万元以下的罚款）</t>
  </si>
  <si>
    <t>对未按规定做好体育赛事保障工作的行政处罚</t>
  </si>
  <si>
    <t>《浙江省体育赛事管理办法》（2018年2月1日）第十条第一款，第二十条（责令改正；拒不改正或者造成严重后果的，酌情处2000 元以上3 万元以下的罚款）</t>
  </si>
  <si>
    <t>对未按规定确定体育赛事裁判员的行政处罚</t>
  </si>
  <si>
    <t>《浙江省体育赛事管理办法》（2018年2月1日）第十一条，第二十条（责令改正；拒不改正或者造成严重后果的，酌情处2000 元以上3 万元以下的罚款）</t>
  </si>
  <si>
    <t>330217A32000</t>
  </si>
  <si>
    <t>对事故发生负有责任的生产经营单位及有关人员的行政处罚</t>
  </si>
  <si>
    <t>仅划转工程监理单位对房屋建筑和市政基础设施工程施工安全事故发生负有责任的处罚，暂扣或者吊销有关证照、暂停或者撤销与安全生产有关的执业资格、岗位证书除外</t>
  </si>
  <si>
    <t>《生产安全事故报告和调查处理条例 》（2007年6月1日）第四十条第一款（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t>
  </si>
  <si>
    <t>对特种设备投入使用前或者投入使用后30日内，未向特种设备安全监督管理部门登记，擅自将其投入使用等的行政处罚</t>
  </si>
  <si>
    <t>1.《特种设备安全监察条例》（2009年1月14）第八十三条（责令限期改正；逾期未改正的，处2000元以上2万元以下罚款；情节严重的，责令停止使用或者停产停业整顿）；2.《中华人民共和国特种设备安全法》第八十三条（责令限期改正；逾期未改正的，责令停止使用有关特种设备，处一万元以上十万元以下罚款）</t>
  </si>
  <si>
    <t>330217A35000</t>
  </si>
  <si>
    <t>对为建设工程提供机械设备和配件的单位未按照安全施工的要求配备齐全有效的保险、限位等安全设施和装置的行政处罚</t>
  </si>
  <si>
    <t>《建设工程安全生产管理条例》（2003年11月24日）第五十九条（责令限期改正，处合同价款1倍以上3倍以下的罚款）</t>
  </si>
  <si>
    <t>责令限期改正，处合同价款1倍以上3倍以下的罚款</t>
  </si>
  <si>
    <t>330217A37000</t>
  </si>
  <si>
    <t>对施工总承包单位未向安装单位提供拟安装设备位置的基础施工资料，确保建筑起重机械进场安装、拆卸所需的施工条件等的行政处罚</t>
  </si>
  <si>
    <t>《建筑起重机械安全监督管理规定 》（2008年6月1日）第三十一条（责令限期改正，予以警告，并处以5000元以上3万元以下罚款）</t>
  </si>
  <si>
    <t>330217A27000</t>
  </si>
  <si>
    <t>对建筑施工企业专职安全生产管理人员未按规定履行安全生产管理职责的行政处罚</t>
  </si>
  <si>
    <t>部分（吊销安全生产考核合格证书除外）</t>
  </si>
  <si>
    <t>《建筑施工企业主要负责人、项目负责人和专职安全生产管理人员安全生产管理规定》（2014年9月1日）第三十三条（责令限期改正，并处1000元以上5000元以下的罚款；造成生产安全事故或者其他严重后果的，按照《生产安全事故报告和调查处理条例》的有关规定，依法暂扣或者吊销安全生产考核合格证书）</t>
  </si>
  <si>
    <t>未造成安全生产事故或其他严重后果的</t>
  </si>
  <si>
    <t>责令限期改正，并处1000元以上5000元以下罚款</t>
  </si>
  <si>
    <t>造成安全生产事故或其他严重后果的</t>
  </si>
  <si>
    <t>责令限期改正，并处5000元罚款；按照《生产安全事故报告和调查处理条例》的有关规定，依法暂扣或者吊销安全生产考核合格证书</t>
  </si>
  <si>
    <t>330217A29000</t>
  </si>
  <si>
    <t>对建筑施工企业主要负责人、项目负责人、专职安全生产管理人员涂改、倒卖、出租、出借或者以其他形式非法转让安全生产考核合格证书的行政处罚</t>
  </si>
  <si>
    <t>《建筑施工企业主要负责人、项目负责人和专职安全生产管理人员安全生产管理规定》（2014年9月1日）第二十八条（给予警告，并处1000元以上5000元以下的罚款）</t>
  </si>
  <si>
    <t>给予警告，并处1000元以上5000元以下的罚款</t>
  </si>
  <si>
    <t>权力事项库新增</t>
  </si>
  <si>
    <t>330217G82000</t>
  </si>
  <si>
    <t>对工程施工单位未在施工现场公示建筑垃圾处理方案相关内容的行政处罚</t>
  </si>
  <si>
    <t>《浙江省固体废物污染环境防治条例》 第三十三条第三款，第六十二条（责令限期改正；逾期不改正的，处二千元以上二万元以下罚款）</t>
  </si>
  <si>
    <t>《宁波市建筑垃圾管理条例》（2022年7月1日)第十七条第三款、第四十八条（责令改正，处二千元以上二万元以下罚款）</t>
  </si>
  <si>
    <t>已公示但未在显著位置，及时改正的</t>
  </si>
  <si>
    <t>处2000元以上5000元以下罚款</t>
  </si>
  <si>
    <t>原市编码为330217G45000，宁波市综合行政执法局关于印发《宁波市综合行政执法行政处罚裁量基准》的通知（甬综执〔2023〕35号），自2023年8月28日起施行</t>
  </si>
  <si>
    <t>未公示，及时改正的</t>
  </si>
  <si>
    <t>已公示但未在显著位置，拒不改正的</t>
  </si>
  <si>
    <t>未公示，拒不改正的</t>
  </si>
  <si>
    <t>备注：序号1—1292为《浙江省综合行政执法事项统一目录(2023年8月动态调整)》事项，序号1293—1522为《宁波市综合行政执法事项扩展目录（2023年11月动态调整）》事项，序号1523为权力事项库新增处罚事项。本《裁量基准清单》依据相关省级业务主管部门制定的裁量基准文件以及《宁波市综合行政执法行政处罚裁量基准》（甬综执〔2023〕35号）梳理。省权力事项库相关数据截止至2024年3月10日。</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</si>
</sst>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
  </numFmts>
  <fonts count="31">
    <font>
      <sz val="11"/>
      <color theme="1"/>
      <name val="宋体"/>
      <charset val="134"/>
      <scheme val="minor"/>
    </font>
    <font>
      <sz val="12"/>
      <name val="宋体"/>
      <charset val="134"/>
    </font>
    <font>
      <sz val="10"/>
      <color theme="1"/>
      <name val="宋体"/>
      <charset val="134"/>
    </font>
    <font>
      <sz val="10"/>
      <color theme="1"/>
      <name val="仿宋_GB2312"/>
      <charset val="134"/>
    </font>
    <font>
      <sz val="12"/>
      <color theme="1"/>
      <name val="宋体"/>
      <charset val="134"/>
    </font>
    <font>
      <b/>
      <sz val="20"/>
      <name val="宋体"/>
      <charset val="134"/>
    </font>
    <font>
      <b/>
      <sz val="10"/>
      <name val="宋体"/>
      <charset val="134"/>
      <scheme val="minor"/>
    </font>
    <font>
      <b/>
      <sz val="10"/>
      <color theme="1"/>
      <name val="宋体"/>
      <charset val="134"/>
      <scheme val="major"/>
    </font>
    <font>
      <sz val="10"/>
      <color theme="1"/>
      <name val="仿宋_GB2312"/>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0"/>
    </font>
    <font>
      <sz val="10"/>
      <color indexed="8"/>
      <name val="Times New Roman"/>
      <charset val="0"/>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26"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7" applyNumberFormat="0" applyFill="0" applyAlignment="0" applyProtection="0">
      <alignment vertical="center"/>
    </xf>
    <xf numFmtId="0" fontId="21" fillId="0" borderId="27" applyNumberFormat="0" applyFill="0" applyAlignment="0" applyProtection="0">
      <alignment vertical="center"/>
    </xf>
    <xf numFmtId="0" fontId="13" fillId="11" borderId="0" applyNumberFormat="0" applyBorder="0" applyAlignment="0" applyProtection="0">
      <alignment vertical="center"/>
    </xf>
    <xf numFmtId="0" fontId="16" fillId="0" borderId="28" applyNumberFormat="0" applyFill="0" applyAlignment="0" applyProtection="0">
      <alignment vertical="center"/>
    </xf>
    <xf numFmtId="0" fontId="13" fillId="12" borderId="0" applyNumberFormat="0" applyBorder="0" applyAlignment="0" applyProtection="0">
      <alignment vertical="center"/>
    </xf>
    <xf numFmtId="0" fontId="22" fillId="13" borderId="29" applyNumberFormat="0" applyAlignment="0" applyProtection="0">
      <alignment vertical="center"/>
    </xf>
    <xf numFmtId="0" fontId="23" fillId="13" borderId="25" applyNumberFormat="0" applyAlignment="0" applyProtection="0">
      <alignment vertical="center"/>
    </xf>
    <xf numFmtId="0" fontId="24" fillId="14" borderId="30"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31" applyNumberFormat="0" applyFill="0" applyAlignment="0" applyProtection="0">
      <alignment vertical="center"/>
    </xf>
    <xf numFmtId="0" fontId="26" fillId="0" borderId="32"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0" fillId="0" borderId="0"/>
  </cellStyleXfs>
  <cellXfs count="18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pplyProtection="1">
      <alignment vertical="center"/>
    </xf>
    <xf numFmtId="0" fontId="1"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justify" vertical="center"/>
    </xf>
    <xf numFmtId="176" fontId="2"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4" fillId="0" borderId="0" xfId="0" applyFont="1" applyFill="1" applyBorder="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center"/>
      <protection locked="0"/>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176" fontId="6" fillId="0" borderId="2"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176" fontId="6" fillId="0" borderId="4"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pplyProtection="1">
      <alignment horizontal="justify" vertical="center" wrapText="1"/>
    </xf>
    <xf numFmtId="0" fontId="3" fillId="0" borderId="2" xfId="0" applyFont="1" applyFill="1" applyBorder="1" applyAlignment="1">
      <alignment horizontal="justify" vertical="center" wrapText="1"/>
    </xf>
    <xf numFmtId="176" fontId="3" fillId="0" borderId="2" xfId="0" applyNumberFormat="1" applyFont="1" applyFill="1" applyBorder="1" applyAlignment="1">
      <alignment horizontal="center" vertical="center"/>
    </xf>
    <xf numFmtId="0" fontId="3" fillId="0" borderId="2" xfId="0"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pplyProtection="1">
      <alignment horizontal="justify" vertical="center" wrapText="1"/>
    </xf>
    <xf numFmtId="0" fontId="3" fillId="0" borderId="6" xfId="0" applyFont="1" applyFill="1" applyBorder="1" applyAlignment="1">
      <alignment horizontal="justify" vertical="center" wrapText="1"/>
    </xf>
    <xf numFmtId="176" fontId="3" fillId="0" borderId="6" xfId="0" applyNumberFormat="1" applyFont="1" applyFill="1" applyBorder="1" applyAlignment="1">
      <alignment horizontal="center" vertical="center"/>
    </xf>
    <xf numFmtId="0" fontId="3" fillId="0" borderId="6" xfId="0" applyFont="1" applyFill="1" applyBorder="1" applyAlignment="1" applyProtection="1">
      <alignment horizontal="center" vertical="center" wrapText="1"/>
    </xf>
    <xf numFmtId="176" fontId="3" fillId="0" borderId="6" xfId="0" applyNumberFormat="1" applyFont="1" applyFill="1" applyBorder="1" applyAlignment="1">
      <alignment horizontal="center" vertical="center" wrapText="1"/>
    </xf>
    <xf numFmtId="176" fontId="3" fillId="0" borderId="6" xfId="0" applyNumberFormat="1" applyFont="1" applyFill="1" applyBorder="1" applyAlignment="1">
      <alignment horizontal="justify" vertical="center" wrapText="1"/>
    </xf>
    <xf numFmtId="177" fontId="3" fillId="0" borderId="6" xfId="49"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6" xfId="0" applyFont="1" applyFill="1" applyBorder="1" applyAlignment="1">
      <alignment horizontal="justify" vertical="center"/>
    </xf>
    <xf numFmtId="0" fontId="3" fillId="0" borderId="6" xfId="0" applyFont="1" applyFill="1" applyBorder="1" applyAlignment="1" applyProtection="1">
      <alignment horizontal="justify" vertical="center" wrapText="1"/>
      <protection locked="0"/>
    </xf>
    <xf numFmtId="0" fontId="3" fillId="0" borderId="5" xfId="0"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center" wrapText="1"/>
      <protection locked="0"/>
    </xf>
    <xf numFmtId="0" fontId="3" fillId="0" borderId="6" xfId="0" applyFont="1" applyFill="1" applyBorder="1" applyAlignment="1" applyProtection="1">
      <alignment horizontal="justify" vertical="center"/>
      <protection locked="0"/>
    </xf>
    <xf numFmtId="0" fontId="3" fillId="0" borderId="6"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xf>
    <xf numFmtId="0" fontId="3" fillId="0" borderId="6" xfId="0" applyFont="1" applyFill="1" applyBorder="1" applyAlignment="1" applyProtection="1">
      <alignment horizontal="justify" vertical="center"/>
    </xf>
    <xf numFmtId="0" fontId="6" fillId="0" borderId="2" xfId="0" applyFont="1" applyFill="1" applyBorder="1" applyAlignment="1" applyProtection="1">
      <alignment horizontal="justify" vertical="center" wrapText="1"/>
      <protection locked="0"/>
    </xf>
    <xf numFmtId="0" fontId="6" fillId="0" borderId="7" xfId="0" applyFont="1" applyFill="1" applyBorder="1" applyAlignment="1" applyProtection="1">
      <alignment horizontal="justify" vertical="center" wrapText="1"/>
      <protection locked="0"/>
    </xf>
    <xf numFmtId="0" fontId="7"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xf>
    <xf numFmtId="177" fontId="3" fillId="0" borderId="2" xfId="49" applyNumberFormat="1" applyFont="1" applyFill="1" applyBorder="1" applyAlignment="1" applyProtection="1">
      <alignment horizontal="justify" vertical="center" wrapText="1"/>
    </xf>
    <xf numFmtId="177" fontId="3" fillId="0" borderId="7" xfId="49" applyNumberFormat="1"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xf>
    <xf numFmtId="177" fontId="3" fillId="0" borderId="11" xfId="49" applyNumberFormat="1" applyFont="1" applyFill="1" applyBorder="1" applyAlignment="1" applyProtection="1">
      <alignment horizontal="center" vertical="center" wrapText="1"/>
    </xf>
    <xf numFmtId="0" fontId="3" fillId="0" borderId="12" xfId="0" applyFont="1" applyFill="1" applyBorder="1" applyAlignment="1" applyProtection="1">
      <alignment horizontal="left" vertical="center" wrapText="1"/>
    </xf>
    <xf numFmtId="177" fontId="3" fillId="0" borderId="6" xfId="49" applyNumberFormat="1" applyFont="1" applyFill="1" applyBorder="1" applyAlignment="1" applyProtection="1">
      <alignment horizontal="justify" vertical="center" wrapText="1"/>
    </xf>
    <xf numFmtId="177" fontId="3" fillId="0" borderId="11" xfId="49" applyNumberFormat="1" applyFont="1" applyFill="1" applyBorder="1" applyAlignment="1" applyProtection="1">
      <alignment horizontal="justify" vertical="center" wrapText="1"/>
    </xf>
    <xf numFmtId="0" fontId="3" fillId="0" borderId="11" xfId="0" applyFont="1" applyFill="1" applyBorder="1" applyAlignment="1" applyProtection="1">
      <alignment horizontal="justify" vertical="center" wrapText="1"/>
    </xf>
    <xf numFmtId="0" fontId="3" fillId="0" borderId="11"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3" fillId="0" borderId="6" xfId="0" applyFont="1" applyFill="1" applyBorder="1" applyAlignment="1">
      <alignment horizontal="center" vertical="center" wrapText="1"/>
    </xf>
    <xf numFmtId="0" fontId="3" fillId="0" borderId="13" xfId="0" applyFont="1" applyFill="1" applyBorder="1" applyAlignment="1" applyProtection="1">
      <alignment horizontal="center" vertical="center"/>
    </xf>
    <xf numFmtId="0" fontId="3" fillId="0" borderId="14" xfId="0" applyFont="1" applyFill="1" applyBorder="1" applyAlignment="1">
      <alignment horizontal="justify" vertical="center" wrapText="1"/>
    </xf>
    <xf numFmtId="176" fontId="3" fillId="0" borderId="14" xfId="0" applyNumberFormat="1" applyFont="1" applyFill="1" applyBorder="1" applyAlignment="1">
      <alignment horizontal="center" vertical="center" wrapText="1"/>
    </xf>
    <xf numFmtId="0" fontId="3" fillId="0" borderId="14" xfId="0" applyFont="1" applyFill="1" applyBorder="1" applyAlignment="1" applyProtection="1">
      <alignment horizontal="justify" vertical="center" wrapText="1"/>
    </xf>
    <xf numFmtId="0" fontId="3" fillId="0" borderId="15" xfId="0" applyFont="1" applyFill="1" applyBorder="1" applyAlignment="1" applyProtection="1">
      <alignment horizontal="center" vertical="center"/>
    </xf>
    <xf numFmtId="0" fontId="3" fillId="0" borderId="16" xfId="0" applyFont="1" applyFill="1" applyBorder="1" applyAlignment="1">
      <alignment horizontal="justify" vertical="center" wrapText="1"/>
    </xf>
    <xf numFmtId="176" fontId="3" fillId="0" borderId="16" xfId="0" applyNumberFormat="1" applyFont="1" applyFill="1" applyBorder="1" applyAlignment="1">
      <alignment horizontal="center" vertical="center" wrapText="1"/>
    </xf>
    <xf numFmtId="0" fontId="3" fillId="0" borderId="16" xfId="0" applyFont="1" applyFill="1" applyBorder="1" applyAlignment="1" applyProtection="1">
      <alignment horizontal="justify" vertical="center" wrapText="1"/>
    </xf>
    <xf numFmtId="0" fontId="3" fillId="0" borderId="17" xfId="0" applyFont="1" applyFill="1" applyBorder="1" applyAlignment="1" applyProtection="1">
      <alignment horizontal="center" vertical="center"/>
    </xf>
    <xf numFmtId="0" fontId="3" fillId="0" borderId="18" xfId="0" applyFont="1" applyFill="1" applyBorder="1" applyAlignment="1">
      <alignment horizontal="justify" vertical="center" wrapText="1"/>
    </xf>
    <xf numFmtId="176" fontId="3" fillId="0" borderId="18" xfId="0" applyNumberFormat="1" applyFont="1" applyFill="1" applyBorder="1" applyAlignment="1">
      <alignment horizontal="center" vertical="center" wrapText="1"/>
    </xf>
    <xf numFmtId="0" fontId="3" fillId="0" borderId="18" xfId="0" applyFont="1" applyFill="1" applyBorder="1" applyAlignment="1" applyProtection="1">
      <alignment horizontal="justify" vertical="center" wrapText="1"/>
    </xf>
    <xf numFmtId="0" fontId="8" fillId="0" borderId="13" xfId="0" applyFont="1" applyFill="1" applyBorder="1" applyAlignment="1">
      <alignment horizontal="center" vertical="center"/>
    </xf>
    <xf numFmtId="0" fontId="3" fillId="0" borderId="14" xfId="0" applyFont="1" applyFill="1" applyBorder="1" applyAlignment="1">
      <alignment horizontal="justify" vertical="center"/>
    </xf>
    <xf numFmtId="176" fontId="8" fillId="0" borderId="14"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3" fillId="0" borderId="16" xfId="0" applyFont="1" applyFill="1" applyBorder="1" applyAlignment="1">
      <alignment horizontal="justify" vertical="center"/>
    </xf>
    <xf numFmtId="176" fontId="8" fillId="0" borderId="16" xfId="0" applyNumberFormat="1" applyFont="1" applyFill="1" applyBorder="1" applyAlignment="1">
      <alignment horizontal="center" vertical="center"/>
    </xf>
    <xf numFmtId="0" fontId="8" fillId="0" borderId="17" xfId="0" applyFont="1" applyFill="1" applyBorder="1" applyAlignment="1">
      <alignment horizontal="center" vertical="center"/>
    </xf>
    <xf numFmtId="0" fontId="3" fillId="0" borderId="18" xfId="0" applyFont="1" applyFill="1" applyBorder="1" applyAlignment="1">
      <alignment horizontal="justify" vertical="center"/>
    </xf>
    <xf numFmtId="176" fontId="8" fillId="0" borderId="18" xfId="0" applyNumberFormat="1" applyFont="1" applyFill="1" applyBorder="1" applyAlignment="1">
      <alignment horizontal="center" vertical="center"/>
    </xf>
    <xf numFmtId="0" fontId="3" fillId="0" borderId="19" xfId="0" applyFont="1" applyFill="1" applyBorder="1" applyAlignment="1" applyProtection="1">
      <alignment horizontal="justify" vertical="center" wrapText="1"/>
    </xf>
    <xf numFmtId="0" fontId="3" fillId="0" borderId="20" xfId="0" applyFont="1" applyFill="1" applyBorder="1" applyAlignment="1" applyProtection="1">
      <alignment horizontal="justify" vertical="center" wrapText="1"/>
    </xf>
    <xf numFmtId="0" fontId="3" fillId="0" borderId="21" xfId="0" applyFont="1" applyFill="1" applyBorder="1" applyAlignment="1" applyProtection="1">
      <alignment horizontal="justify" vertical="center" wrapText="1"/>
    </xf>
    <xf numFmtId="0" fontId="3" fillId="0" borderId="22"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xf>
    <xf numFmtId="31" fontId="3" fillId="0" borderId="6" xfId="0" applyNumberFormat="1" applyFont="1" applyFill="1" applyBorder="1" applyAlignment="1" applyProtection="1">
      <alignment horizontal="justify" vertical="center" wrapText="1"/>
    </xf>
    <xf numFmtId="176" fontId="8" fillId="0" borderId="6" xfId="0" applyNumberFormat="1" applyFont="1" applyFill="1" applyBorder="1" applyAlignment="1">
      <alignment horizontal="center" vertical="center" wrapText="1"/>
    </xf>
    <xf numFmtId="0" fontId="8" fillId="0" borderId="6" xfId="0" applyFont="1" applyFill="1" applyBorder="1" applyAlignment="1">
      <alignment horizontal="justify" vertical="center" wrapText="1"/>
    </xf>
    <xf numFmtId="176" fontId="3" fillId="0" borderId="6" xfId="0" applyNumberFormat="1" applyFont="1" applyFill="1" applyBorder="1" applyAlignment="1">
      <alignment horizontal="justify" vertical="center"/>
    </xf>
    <xf numFmtId="0" fontId="3" fillId="0" borderId="24" xfId="0" applyFont="1" applyFill="1" applyBorder="1" applyAlignment="1" applyProtection="1">
      <alignment horizontal="left" vertical="center"/>
    </xf>
    <xf numFmtId="0" fontId="3" fillId="0" borderId="23"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0" borderId="5" xfId="0" applyFont="1" applyFill="1" applyBorder="1" applyAlignment="1" applyProtection="1">
      <alignment horizontal="center" vertical="center" wrapText="1"/>
    </xf>
    <xf numFmtId="176" fontId="3" fillId="2" borderId="6" xfId="0" applyNumberFormat="1" applyFont="1" applyFill="1" applyBorder="1" applyAlignment="1">
      <alignment horizontal="center" vertical="center" wrapText="1"/>
    </xf>
    <xf numFmtId="0" fontId="3" fillId="2" borderId="5" xfId="0" applyFont="1" applyFill="1" applyBorder="1" applyAlignment="1" applyProtection="1">
      <alignment horizontal="center" vertical="center"/>
    </xf>
    <xf numFmtId="0" fontId="3" fillId="2" borderId="6" xfId="0" applyFont="1" applyFill="1" applyBorder="1" applyAlignment="1">
      <alignment horizontal="justify" vertical="center"/>
    </xf>
    <xf numFmtId="176"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8" fillId="0" borderId="5" xfId="0" applyFont="1" applyFill="1" applyBorder="1" applyAlignment="1">
      <alignment horizontal="center" vertical="center"/>
    </xf>
    <xf numFmtId="176" fontId="8" fillId="0" borderId="6" xfId="0" applyNumberFormat="1" applyFont="1" applyFill="1" applyBorder="1" applyAlignment="1">
      <alignment horizontal="center" vertical="center"/>
    </xf>
    <xf numFmtId="0" fontId="3" fillId="2" borderId="11" xfId="0" applyFont="1" applyFill="1" applyBorder="1" applyAlignment="1">
      <alignment horizontal="justify" vertical="center" wrapText="1"/>
    </xf>
    <xf numFmtId="176" fontId="3" fillId="0" borderId="6" xfId="0" applyNumberFormat="1" applyFont="1" applyFill="1" applyBorder="1" applyAlignment="1" applyProtection="1">
      <alignment horizontal="center" vertical="center" wrapText="1"/>
    </xf>
    <xf numFmtId="0" fontId="8" fillId="0" borderId="6" xfId="0" applyFont="1" applyFill="1" applyBorder="1" applyAlignment="1">
      <alignment horizontal="center" vertical="center"/>
    </xf>
    <xf numFmtId="0" fontId="3" fillId="0" borderId="6" xfId="0" applyFont="1" applyFill="1" applyBorder="1" applyAlignment="1" applyProtection="1">
      <alignment horizontal="justify" vertical="top" wrapText="1"/>
    </xf>
    <xf numFmtId="49" fontId="3" fillId="0" borderId="6" xfId="0" applyNumberFormat="1" applyFont="1" applyFill="1" applyBorder="1" applyAlignment="1" applyProtection="1">
      <alignment horizontal="justify" vertical="center" wrapText="1"/>
    </xf>
    <xf numFmtId="0" fontId="3" fillId="0" borderId="6"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justify" vertical="center" wrapText="1"/>
    </xf>
    <xf numFmtId="176" fontId="8" fillId="0" borderId="6" xfId="0" applyNumberFormat="1" applyFont="1" applyFill="1" applyBorder="1" applyAlignment="1">
      <alignment horizontal="justify" vertical="center" wrapText="1"/>
    </xf>
    <xf numFmtId="176" fontId="8" fillId="0" borderId="6" xfId="0" applyNumberFormat="1" applyFont="1" applyFill="1" applyBorder="1" applyAlignment="1">
      <alignment horizontal="justify" vertical="center"/>
    </xf>
    <xf numFmtId="0" fontId="3" fillId="0" borderId="6" xfId="0" applyFont="1" applyFill="1" applyBorder="1" applyAlignment="1" applyProtection="1">
      <alignment horizontal="center" vertical="top" wrapText="1"/>
    </xf>
    <xf numFmtId="176" fontId="3" fillId="0" borderId="6" xfId="0" applyNumberFormat="1" applyFont="1" applyFill="1" applyBorder="1" applyAlignment="1" applyProtection="1">
      <alignment horizontal="center" vertical="center"/>
    </xf>
    <xf numFmtId="0" fontId="3" fillId="0" borderId="6" xfId="0" applyFont="1" applyFill="1" applyBorder="1" applyAlignment="1">
      <alignment horizontal="center" vertical="center"/>
    </xf>
    <xf numFmtId="177" fontId="3" fillId="0" borderId="6" xfId="0" applyNumberFormat="1" applyFont="1" applyFill="1" applyBorder="1" applyAlignment="1" applyProtection="1">
      <alignment horizontal="center" vertical="center" wrapText="1"/>
    </xf>
    <xf numFmtId="0" fontId="3" fillId="0" borderId="5" xfId="0" applyFont="1" applyFill="1" applyBorder="1" applyAlignment="1">
      <alignment horizontal="center" vertical="center"/>
    </xf>
    <xf numFmtId="177" fontId="3" fillId="0" borderId="6" xfId="0" applyNumberFormat="1" applyFont="1" applyFill="1" applyBorder="1" applyAlignment="1" applyProtection="1">
      <alignment horizontal="justify" vertical="center" wrapText="1"/>
    </xf>
    <xf numFmtId="176" fontId="3" fillId="0" borderId="5" xfId="0" applyNumberFormat="1" applyFont="1" applyFill="1" applyBorder="1" applyAlignment="1">
      <alignment horizontal="center" vertical="center"/>
    </xf>
    <xf numFmtId="0" fontId="8" fillId="0" borderId="6" xfId="0" applyFont="1" applyFill="1" applyBorder="1" applyAlignment="1">
      <alignment horizontal="justify" vertical="center"/>
    </xf>
    <xf numFmtId="177" fontId="3" fillId="0" borderId="11" xfId="0" applyNumberFormat="1" applyFont="1" applyFill="1" applyBorder="1" applyAlignment="1" applyProtection="1">
      <alignment horizontal="justify" vertical="center" wrapText="1"/>
    </xf>
    <xf numFmtId="0" fontId="8" fillId="0" borderId="6" xfId="0" applyFont="1" applyFill="1" applyBorder="1" applyAlignment="1">
      <alignment horizontal="center" vertical="center" wrapText="1"/>
    </xf>
    <xf numFmtId="0" fontId="8" fillId="0" borderId="11" xfId="0" applyFont="1" applyFill="1" applyBorder="1" applyAlignment="1">
      <alignment horizontal="justify" vertical="center" wrapText="1"/>
    </xf>
    <xf numFmtId="177" fontId="3" fillId="0" borderId="6" xfId="49" applyNumberFormat="1" applyFont="1" applyFill="1" applyBorder="1" applyAlignment="1" applyProtection="1">
      <alignment horizontal="center" vertical="center"/>
    </xf>
    <xf numFmtId="177" fontId="3" fillId="0" borderId="6" xfId="49" applyNumberFormat="1" applyFont="1" applyFill="1" applyBorder="1" applyAlignment="1" applyProtection="1">
      <alignment horizontal="justify" vertical="center"/>
    </xf>
    <xf numFmtId="176" fontId="3" fillId="0" borderId="5" xfId="0" applyNumberFormat="1" applyFont="1" applyFill="1" applyBorder="1" applyAlignment="1">
      <alignment horizontal="center" vertical="center" wrapText="1"/>
    </xf>
    <xf numFmtId="0" fontId="3" fillId="0" borderId="6" xfId="49" applyNumberFormat="1" applyFont="1" applyFill="1" applyBorder="1" applyAlignment="1" applyProtection="1">
      <alignment horizontal="justify" vertical="center" wrapText="1"/>
    </xf>
    <xf numFmtId="176" fontId="3" fillId="0" borderId="11" xfId="0" applyNumberFormat="1" applyFont="1" applyFill="1" applyBorder="1" applyAlignment="1">
      <alignment horizontal="justify" vertical="center" wrapText="1"/>
    </xf>
    <xf numFmtId="49" fontId="3" fillId="0" borderId="5" xfId="0" applyNumberFormat="1" applyFont="1" applyFill="1" applyBorder="1" applyAlignment="1" applyProtection="1">
      <alignment horizontal="center" vertical="center" wrapText="1"/>
    </xf>
    <xf numFmtId="0" fontId="3" fillId="0" borderId="6" xfId="0" applyFont="1" applyFill="1" applyBorder="1" applyAlignment="1">
      <alignment vertical="center" wrapText="1"/>
    </xf>
    <xf numFmtId="0" fontId="3" fillId="0" borderId="13" xfId="0" applyFont="1" applyFill="1" applyBorder="1" applyAlignment="1" applyProtection="1">
      <alignment horizontal="center" vertical="center" wrapText="1"/>
    </xf>
    <xf numFmtId="176" fontId="3" fillId="2" borderId="14" xfId="0" applyNumberFormat="1" applyFont="1" applyFill="1" applyBorder="1" applyAlignment="1">
      <alignment horizontal="center" vertical="center" wrapText="1"/>
    </xf>
    <xf numFmtId="0" fontId="3" fillId="0" borderId="15" xfId="0" applyFont="1" applyFill="1" applyBorder="1" applyAlignment="1" applyProtection="1">
      <alignment horizontal="center" vertical="center" wrapText="1"/>
    </xf>
    <xf numFmtId="176" fontId="3" fillId="2" borderId="16" xfId="0" applyNumberFormat="1" applyFont="1" applyFill="1" applyBorder="1" applyAlignment="1">
      <alignment horizontal="center" vertical="center" wrapText="1"/>
    </xf>
    <xf numFmtId="0" fontId="3" fillId="0" borderId="17" xfId="0" applyFont="1" applyFill="1" applyBorder="1" applyAlignment="1" applyProtection="1">
      <alignment horizontal="center" vertical="center" wrapText="1"/>
    </xf>
    <xf numFmtId="176" fontId="3" fillId="2" borderId="18" xfId="0" applyNumberFormat="1" applyFont="1" applyFill="1" applyBorder="1" applyAlignment="1">
      <alignment horizontal="center" vertical="center" wrapText="1"/>
    </xf>
    <xf numFmtId="49" fontId="3" fillId="0" borderId="11" xfId="0" applyNumberFormat="1" applyFont="1" applyFill="1" applyBorder="1" applyAlignment="1" applyProtection="1">
      <alignment horizontal="justify" vertical="center" wrapText="1"/>
    </xf>
    <xf numFmtId="0" fontId="3" fillId="0" borderId="19" xfId="0" applyFont="1" applyFill="1" applyBorder="1" applyAlignment="1">
      <alignment horizontal="justify" vertical="center" wrapText="1"/>
    </xf>
    <xf numFmtId="0" fontId="3" fillId="0" borderId="20" xfId="0" applyFont="1" applyFill="1" applyBorder="1" applyAlignment="1">
      <alignment horizontal="justify" vertical="center" wrapText="1"/>
    </xf>
    <xf numFmtId="0" fontId="3" fillId="0" borderId="21" xfId="0" applyFont="1" applyFill="1" applyBorder="1" applyAlignment="1">
      <alignment horizontal="justify" vertical="center" wrapText="1"/>
    </xf>
    <xf numFmtId="177" fontId="3" fillId="0" borderId="6" xfId="0" applyNumberFormat="1" applyFont="1" applyFill="1" applyBorder="1" applyAlignment="1" applyProtection="1">
      <alignment horizontal="center" vertical="center"/>
    </xf>
    <xf numFmtId="0" fontId="3" fillId="0" borderId="6" xfId="49" applyFont="1" applyFill="1" applyBorder="1" applyAlignment="1">
      <alignment horizontal="center" vertical="center" wrapText="1"/>
    </xf>
    <xf numFmtId="0" fontId="3" fillId="0" borderId="6" xfId="49" applyFont="1" applyFill="1" applyBorder="1" applyAlignment="1">
      <alignment horizontal="justify" vertical="center" wrapText="1"/>
    </xf>
    <xf numFmtId="176" fontId="3" fillId="0" borderId="14"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49" fontId="3" fillId="0" borderId="14" xfId="0" applyNumberFormat="1" applyFont="1" applyFill="1" applyBorder="1" applyAlignment="1" applyProtection="1">
      <alignment horizontal="justify" vertical="center" wrapText="1"/>
    </xf>
    <xf numFmtId="49" fontId="3" fillId="0" borderId="16" xfId="0" applyNumberFormat="1" applyFont="1" applyFill="1" applyBorder="1" applyAlignment="1" applyProtection="1">
      <alignment horizontal="justify" vertical="center" wrapText="1"/>
    </xf>
    <xf numFmtId="49" fontId="3" fillId="0" borderId="18" xfId="0" applyNumberFormat="1" applyFont="1" applyFill="1" applyBorder="1" applyAlignment="1" applyProtection="1">
      <alignment horizontal="justify" vertical="center" wrapText="1"/>
    </xf>
    <xf numFmtId="0" fontId="3" fillId="3" borderId="6"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8" fillId="3" borderId="11" xfId="0" applyFont="1" applyFill="1" applyBorder="1" applyAlignment="1">
      <alignment horizontal="justify"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6" xfId="0" applyFont="1" applyFill="1" applyBorder="1" applyAlignment="1">
      <alignment horizontal="justify" wrapText="1"/>
    </xf>
    <xf numFmtId="31" fontId="3" fillId="0" borderId="6" xfId="0" applyNumberFormat="1" applyFont="1" applyFill="1" applyBorder="1" applyAlignment="1">
      <alignment horizontal="justify" vertical="center" wrapText="1"/>
    </xf>
    <xf numFmtId="0" fontId="3" fillId="3" borderId="6" xfId="0" applyFont="1" applyFill="1" applyBorder="1" applyAlignment="1">
      <alignment horizontal="center" vertical="center" wrapText="1"/>
    </xf>
    <xf numFmtId="49" fontId="3" fillId="0" borderId="5" xfId="0" applyNumberFormat="1" applyFont="1" applyFill="1" applyBorder="1" applyAlignment="1" applyProtection="1">
      <alignment horizontal="center" vertical="center" wrapText="1" shrinkToFit="1"/>
    </xf>
    <xf numFmtId="49" fontId="3" fillId="0" borderId="6" xfId="0" applyNumberFormat="1" applyFont="1" applyFill="1" applyBorder="1" applyAlignment="1" applyProtection="1">
      <alignment horizontal="justify" vertical="center" wrapText="1" shrinkToFit="1"/>
    </xf>
    <xf numFmtId="176" fontId="3" fillId="0" borderId="6" xfId="0" applyNumberFormat="1" applyFont="1" applyFill="1" applyBorder="1" applyAlignment="1" applyProtection="1">
      <alignment horizontal="center" vertical="center" wrapText="1" shrinkToFit="1"/>
    </xf>
    <xf numFmtId="0" fontId="8" fillId="0"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pplyProtection="1">
      <alignment horizontal="center" vertical="center"/>
    </xf>
    <xf numFmtId="0" fontId="3" fillId="2" borderId="6" xfId="0" applyFont="1" applyFill="1" applyBorder="1" applyAlignment="1" applyProtection="1">
      <alignment horizontal="justify" vertical="top" wrapText="1"/>
    </xf>
    <xf numFmtId="0" fontId="3" fillId="2" borderId="6" xfId="0" applyFont="1" applyFill="1" applyBorder="1" applyAlignment="1" applyProtection="1">
      <alignment horizontal="justify" vertical="center" wrapText="1"/>
    </xf>
    <xf numFmtId="0" fontId="3" fillId="0" borderId="6" xfId="0" applyFont="1" applyFill="1" applyBorder="1" applyAlignment="1">
      <alignment horizontal="justify" vertical="justify" wrapText="1"/>
    </xf>
    <xf numFmtId="0" fontId="3" fillId="0" borderId="6" xfId="0" applyFont="1" applyFill="1" applyBorder="1" applyAlignment="1" applyProtection="1">
      <alignment horizontal="center" vertical="justify" wrapText="1"/>
    </xf>
    <xf numFmtId="0" fontId="3" fillId="0" borderId="14" xfId="0" applyFont="1" applyFill="1" applyBorder="1" applyAlignment="1" applyProtection="1">
      <alignment horizontal="justify" vertical="center"/>
    </xf>
    <xf numFmtId="0" fontId="8" fillId="0" borderId="14" xfId="0" applyFont="1" applyFill="1" applyBorder="1" applyAlignment="1">
      <alignment horizontal="center" vertical="center"/>
    </xf>
    <xf numFmtId="0" fontId="3" fillId="0" borderId="14" xfId="0" applyFont="1" applyFill="1" applyBorder="1" applyAlignment="1">
      <alignment horizontal="center" vertical="center" wrapText="1"/>
    </xf>
    <xf numFmtId="0" fontId="9" fillId="0" borderId="1" xfId="0" applyFont="1" applyFill="1" applyBorder="1" applyAlignment="1" applyProtection="1">
      <alignment horizontal="justify" vertical="center" wrapText="1"/>
    </xf>
    <xf numFmtId="0" fontId="9" fillId="0" borderId="2" xfId="0" applyFont="1" applyFill="1" applyBorder="1" applyAlignment="1" applyProtection="1">
      <alignment horizontal="justify" vertical="center" wrapText="1"/>
    </xf>
    <xf numFmtId="0" fontId="9" fillId="0" borderId="5" xfId="0" applyFont="1" applyFill="1" applyBorder="1" applyAlignment="1" applyProtection="1">
      <alignment horizontal="justify" vertical="center" wrapText="1"/>
    </xf>
    <xf numFmtId="0" fontId="9" fillId="0" borderId="6" xfId="0" applyFont="1" applyFill="1" applyBorder="1" applyAlignment="1" applyProtection="1">
      <alignment horizontal="justify" vertical="center" wrapText="1"/>
    </xf>
    <xf numFmtId="0" fontId="9" fillId="0" borderId="3" xfId="0" applyFont="1" applyFill="1" applyBorder="1" applyAlignment="1" applyProtection="1">
      <alignment horizontal="justify" vertical="center" wrapText="1"/>
    </xf>
    <xf numFmtId="0" fontId="9" fillId="0" borderId="4" xfId="0" applyFont="1" applyFill="1" applyBorder="1" applyAlignment="1" applyProtection="1">
      <alignment horizontal="justify" vertical="center" wrapText="1"/>
    </xf>
    <xf numFmtId="0" fontId="3" fillId="2" borderId="11" xfId="0" applyNumberFormat="1" applyFont="1" applyFill="1" applyBorder="1" applyAlignment="1">
      <alignment horizontal="justify" vertical="center" wrapText="1"/>
    </xf>
    <xf numFmtId="0" fontId="3" fillId="2" borderId="11" xfId="0" applyFont="1" applyFill="1" applyBorder="1" applyAlignment="1" applyProtection="1">
      <alignment horizontal="justify" vertical="center" wrapText="1"/>
    </xf>
    <xf numFmtId="0" fontId="3" fillId="0" borderId="6" xfId="0" applyFont="1" applyFill="1" applyBorder="1" applyAlignment="1" applyProtection="1">
      <alignment horizontal="justify" vertical="justify" wrapText="1"/>
    </xf>
    <xf numFmtId="0" fontId="3" fillId="0" borderId="11" xfId="0" applyFont="1" applyFill="1" applyBorder="1" applyAlignment="1" applyProtection="1">
      <alignment horizontal="justify" vertical="justify" wrapText="1"/>
    </xf>
    <xf numFmtId="0" fontId="3" fillId="0" borderId="19" xfId="0" applyFont="1" applyFill="1" applyBorder="1" applyAlignment="1" applyProtection="1">
      <alignment horizontal="justify" vertical="center"/>
    </xf>
    <xf numFmtId="0" fontId="3" fillId="0" borderId="20" xfId="0" applyFont="1" applyFill="1" applyBorder="1" applyAlignment="1" applyProtection="1">
      <alignment horizontal="justify" vertical="center"/>
    </xf>
    <xf numFmtId="0" fontId="9" fillId="0" borderId="8" xfId="0" applyFont="1" applyFill="1" applyBorder="1" applyAlignment="1" applyProtection="1">
      <alignment horizontal="justify" vertical="center" wrapText="1"/>
    </xf>
    <xf numFmtId="0" fontId="9" fillId="0" borderId="12" xfId="0" applyFont="1" applyFill="1" applyBorder="1" applyAlignment="1" applyProtection="1">
      <alignment horizontal="justify" vertical="center" wrapText="1"/>
    </xf>
    <xf numFmtId="0" fontId="9" fillId="0" borderId="10" xfId="0" applyFont="1" applyFill="1" applyBorder="1" applyAlignment="1" applyProtection="1">
      <alignment horizontal="justify" vertical="center" wrapText="1"/>
    </xf>
    <xf numFmtId="176" fontId="3" fillId="0" borderId="6" xfId="0" applyNumberFormat="1" applyFont="1" applyFill="1" applyBorder="1" applyAlignment="1" applyProtection="1" quotePrefix="1">
      <alignment horizontal="center" vertical="center" wrapText="1"/>
      <protection locked="0"/>
    </xf>
    <xf numFmtId="176" fontId="3" fillId="0" borderId="6" xfId="0" applyNumberFormat="1" applyFont="1" applyFill="1" applyBorder="1" applyAlignment="1" quotePrefix="1">
      <alignment horizontal="center" vertical="center" wrapText="1"/>
    </xf>
    <xf numFmtId="176" fontId="3" fillId="0" borderId="14" xfId="0" applyNumberFormat="1" applyFont="1" applyFill="1" applyBorder="1" applyAlignment="1" quotePrefix="1">
      <alignment horizontal="center" vertical="center" wrapText="1"/>
    </xf>
    <xf numFmtId="176" fontId="3" fillId="0" borderId="6" xfId="0" applyNumberFormat="1" applyFont="1" applyFill="1" applyBorder="1" applyAlignment="1" applyProtection="1" quotePrefix="1">
      <alignment horizontal="center" vertical="center" wrapText="1"/>
    </xf>
    <xf numFmtId="176" fontId="3" fillId="0" borderId="6" xfId="0" applyNumberFormat="1" applyFont="1" applyFill="1" applyBorder="1" applyAlignment="1" applyProtection="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4008</xdr:row>
      <xdr:rowOff>0</xdr:rowOff>
    </xdr:from>
    <xdr:to>
      <xdr:col>4</xdr:col>
      <xdr:colOff>19050</xdr:colOff>
      <xdr:row>4008</xdr:row>
      <xdr:rowOff>31115</xdr:rowOff>
    </xdr:to>
    <xdr:sp>
      <xdr:nvSpPr>
        <xdr:cNvPr id="22" name="图片 1"/>
        <xdr:cNvSpPr>
          <a:spLocks noChangeAspect="1"/>
        </xdr:cNvSpPr>
      </xdr:nvSpPr>
      <xdr:spPr>
        <a:xfrm>
          <a:off x="3324225" y="3306596130"/>
          <a:ext cx="19050" cy="31115"/>
        </a:xfrm>
        <a:prstGeom prst="rect">
          <a:avLst/>
        </a:prstGeom>
        <a:noFill/>
        <a:ln w="9525">
          <a:noFill/>
        </a:ln>
      </xdr:spPr>
    </xdr:sp>
    <xdr:clientData/>
  </xdr:twoCellAnchor>
  <xdr:twoCellAnchor editAs="oneCell">
    <xdr:from>
      <xdr:col>4</xdr:col>
      <xdr:colOff>0</xdr:colOff>
      <xdr:row>4008</xdr:row>
      <xdr:rowOff>0</xdr:rowOff>
    </xdr:from>
    <xdr:to>
      <xdr:col>4</xdr:col>
      <xdr:colOff>19050</xdr:colOff>
      <xdr:row>4008</xdr:row>
      <xdr:rowOff>31115</xdr:rowOff>
    </xdr:to>
    <xdr:sp>
      <xdr:nvSpPr>
        <xdr:cNvPr id="23" name="图片 2"/>
        <xdr:cNvSpPr>
          <a:spLocks noChangeAspect="1"/>
        </xdr:cNvSpPr>
      </xdr:nvSpPr>
      <xdr:spPr>
        <a:xfrm>
          <a:off x="3324225" y="3306596130"/>
          <a:ext cx="19050" cy="31115"/>
        </a:xfrm>
        <a:prstGeom prst="rect">
          <a:avLst/>
        </a:prstGeom>
        <a:noFill/>
        <a:ln w="9525">
          <a:noFill/>
        </a:ln>
      </xdr:spPr>
    </xdr:sp>
    <xdr:clientData/>
  </xdr:twoCellAnchor>
  <xdr:twoCellAnchor editAs="oneCell">
    <xdr:from>
      <xdr:col>3</xdr:col>
      <xdr:colOff>0</xdr:colOff>
      <xdr:row>4008</xdr:row>
      <xdr:rowOff>0</xdr:rowOff>
    </xdr:from>
    <xdr:to>
      <xdr:col>3</xdr:col>
      <xdr:colOff>19685</xdr:colOff>
      <xdr:row>4008</xdr:row>
      <xdr:rowOff>17780</xdr:rowOff>
    </xdr:to>
    <xdr:pic>
      <xdr:nvPicPr>
        <xdr:cNvPr id="24" name="图片 4"/>
        <xdr:cNvPicPr>
          <a:picLocks noChangeAspect="1"/>
        </xdr:cNvPicPr>
      </xdr:nvPicPr>
      <xdr:blipFill>
        <a:blip r:embed="rId1"/>
        <a:stretch>
          <a:fillRect/>
        </a:stretch>
      </xdr:blipFill>
      <xdr:spPr>
        <a:xfrm>
          <a:off x="2434590" y="3306596130"/>
          <a:ext cx="19685" cy="17780"/>
        </a:xfrm>
        <a:prstGeom prst="rect">
          <a:avLst/>
        </a:prstGeom>
        <a:noFill/>
        <a:ln w="9525">
          <a:noFill/>
        </a:ln>
      </xdr:spPr>
    </xdr:pic>
    <xdr:clientData/>
  </xdr:twoCellAnchor>
  <xdr:twoCellAnchor editAs="oneCell">
    <xdr:from>
      <xdr:col>3</xdr:col>
      <xdr:colOff>0</xdr:colOff>
      <xdr:row>4008</xdr:row>
      <xdr:rowOff>0</xdr:rowOff>
    </xdr:from>
    <xdr:to>
      <xdr:col>3</xdr:col>
      <xdr:colOff>19685</xdr:colOff>
      <xdr:row>4008</xdr:row>
      <xdr:rowOff>17780</xdr:rowOff>
    </xdr:to>
    <xdr:pic>
      <xdr:nvPicPr>
        <xdr:cNvPr id="25" name="图片 6"/>
        <xdr:cNvPicPr>
          <a:picLocks noChangeAspect="1"/>
        </xdr:cNvPicPr>
      </xdr:nvPicPr>
      <xdr:blipFill>
        <a:blip r:embed="rId1"/>
        <a:stretch>
          <a:fillRect/>
        </a:stretch>
      </xdr:blipFill>
      <xdr:spPr>
        <a:xfrm>
          <a:off x="2434590" y="3306596130"/>
          <a:ext cx="19685" cy="17780"/>
        </a:xfrm>
        <a:prstGeom prst="rect">
          <a:avLst/>
        </a:prstGeom>
        <a:noFill/>
        <a:ln w="9525">
          <a:noFill/>
        </a:ln>
      </xdr:spPr>
    </xdr:pic>
    <xdr:clientData/>
  </xdr:twoCellAnchor>
  <xdr:twoCellAnchor editAs="oneCell">
    <xdr:from>
      <xdr:col>3</xdr:col>
      <xdr:colOff>0</xdr:colOff>
      <xdr:row>4008</xdr:row>
      <xdr:rowOff>0</xdr:rowOff>
    </xdr:from>
    <xdr:to>
      <xdr:col>3</xdr:col>
      <xdr:colOff>19685</xdr:colOff>
      <xdr:row>4008</xdr:row>
      <xdr:rowOff>17780</xdr:rowOff>
    </xdr:to>
    <xdr:pic>
      <xdr:nvPicPr>
        <xdr:cNvPr id="26" name="图片 7"/>
        <xdr:cNvPicPr>
          <a:picLocks noChangeAspect="1"/>
        </xdr:cNvPicPr>
      </xdr:nvPicPr>
      <xdr:blipFill>
        <a:blip r:embed="rId1"/>
        <a:stretch>
          <a:fillRect/>
        </a:stretch>
      </xdr:blipFill>
      <xdr:spPr>
        <a:xfrm>
          <a:off x="2434590" y="3306596130"/>
          <a:ext cx="19685" cy="17780"/>
        </a:xfrm>
        <a:prstGeom prst="rect">
          <a:avLst/>
        </a:prstGeom>
        <a:noFill/>
        <a:ln w="9525">
          <a:noFill/>
        </a:ln>
      </xdr:spPr>
    </xdr:pic>
    <xdr:clientData/>
  </xdr:twoCellAnchor>
  <xdr:twoCellAnchor editAs="oneCell">
    <xdr:from>
      <xdr:col>4</xdr:col>
      <xdr:colOff>0</xdr:colOff>
      <xdr:row>4008</xdr:row>
      <xdr:rowOff>0</xdr:rowOff>
    </xdr:from>
    <xdr:to>
      <xdr:col>4</xdr:col>
      <xdr:colOff>19050</xdr:colOff>
      <xdr:row>4008</xdr:row>
      <xdr:rowOff>17780</xdr:rowOff>
    </xdr:to>
    <xdr:pic>
      <xdr:nvPicPr>
        <xdr:cNvPr id="27" name="图片 8"/>
        <xdr:cNvPicPr>
          <a:picLocks noChangeAspect="1"/>
        </xdr:cNvPicPr>
      </xdr:nvPicPr>
      <xdr:blipFill>
        <a:blip r:embed="rId1"/>
        <a:stretch>
          <a:fillRect/>
        </a:stretch>
      </xdr:blipFill>
      <xdr:spPr>
        <a:xfrm>
          <a:off x="3324225" y="3306596130"/>
          <a:ext cx="19050" cy="17780"/>
        </a:xfrm>
        <a:prstGeom prst="rect">
          <a:avLst/>
        </a:prstGeom>
        <a:noFill/>
        <a:ln w="9525">
          <a:noFill/>
        </a:ln>
      </xdr:spPr>
    </xdr:pic>
    <xdr:clientData/>
  </xdr:twoCellAnchor>
  <xdr:twoCellAnchor editAs="oneCell">
    <xdr:from>
      <xdr:col>3</xdr:col>
      <xdr:colOff>0</xdr:colOff>
      <xdr:row>4008</xdr:row>
      <xdr:rowOff>0</xdr:rowOff>
    </xdr:from>
    <xdr:to>
      <xdr:col>3</xdr:col>
      <xdr:colOff>19685</xdr:colOff>
      <xdr:row>4008</xdr:row>
      <xdr:rowOff>19050</xdr:rowOff>
    </xdr:to>
    <xdr:pic>
      <xdr:nvPicPr>
        <xdr:cNvPr id="28" name="图片 9"/>
        <xdr:cNvPicPr>
          <a:picLocks noChangeAspect="1"/>
        </xdr:cNvPicPr>
      </xdr:nvPicPr>
      <xdr:blipFill>
        <a:blip r:embed="rId1"/>
        <a:stretch>
          <a:fillRect/>
        </a:stretch>
      </xdr:blipFill>
      <xdr:spPr>
        <a:xfrm>
          <a:off x="2434590" y="3306596130"/>
          <a:ext cx="19685" cy="19050"/>
        </a:xfrm>
        <a:prstGeom prst="rect">
          <a:avLst/>
        </a:prstGeom>
        <a:noFill/>
        <a:ln w="9525">
          <a:noFill/>
        </a:ln>
      </xdr:spPr>
    </xdr:pic>
    <xdr:clientData/>
  </xdr:twoCellAnchor>
  <xdr:twoCellAnchor editAs="oneCell">
    <xdr:from>
      <xdr:col>4</xdr:col>
      <xdr:colOff>0</xdr:colOff>
      <xdr:row>4008</xdr:row>
      <xdr:rowOff>0</xdr:rowOff>
    </xdr:from>
    <xdr:to>
      <xdr:col>4</xdr:col>
      <xdr:colOff>9525</xdr:colOff>
      <xdr:row>4008</xdr:row>
      <xdr:rowOff>15875</xdr:rowOff>
    </xdr:to>
    <xdr:pic>
      <xdr:nvPicPr>
        <xdr:cNvPr id="29" name="图片 2" descr="clipboard/drawings/NULL"/>
        <xdr:cNvPicPr>
          <a:picLocks noChangeAspect="1"/>
        </xdr:cNvPicPr>
      </xdr:nvPicPr>
      <xdr:blipFill>
        <a:blip r:embed="rId2" r:link="rId3"/>
        <a:stretch>
          <a:fillRect/>
        </a:stretch>
      </xdr:blipFill>
      <xdr:spPr>
        <a:xfrm>
          <a:off x="3324225" y="3306596130"/>
          <a:ext cx="9525" cy="15875"/>
        </a:xfrm>
        <a:prstGeom prst="rect">
          <a:avLst/>
        </a:prstGeom>
        <a:noFill/>
        <a:ln w="9525">
          <a:noFill/>
        </a:ln>
      </xdr:spPr>
    </xdr:pic>
    <xdr:clientData/>
  </xdr:twoCellAnchor>
  <xdr:twoCellAnchor editAs="oneCell">
    <xdr:from>
      <xdr:col>4</xdr:col>
      <xdr:colOff>0</xdr:colOff>
      <xdr:row>3978</xdr:row>
      <xdr:rowOff>0</xdr:rowOff>
    </xdr:from>
    <xdr:to>
      <xdr:col>4</xdr:col>
      <xdr:colOff>19050</xdr:colOff>
      <xdr:row>3978</xdr:row>
      <xdr:rowOff>26670</xdr:rowOff>
    </xdr:to>
    <xdr:sp>
      <xdr:nvSpPr>
        <xdr:cNvPr id="30" name="图片 1"/>
        <xdr:cNvSpPr>
          <a:spLocks noChangeAspect="1"/>
        </xdr:cNvSpPr>
      </xdr:nvSpPr>
      <xdr:spPr>
        <a:xfrm>
          <a:off x="3324225" y="3279855645"/>
          <a:ext cx="19050" cy="26670"/>
        </a:xfrm>
        <a:prstGeom prst="rect">
          <a:avLst/>
        </a:prstGeom>
        <a:noFill/>
        <a:ln w="9525">
          <a:noFill/>
        </a:ln>
      </xdr:spPr>
    </xdr:sp>
    <xdr:clientData/>
  </xdr:twoCellAnchor>
  <xdr:twoCellAnchor editAs="oneCell">
    <xdr:from>
      <xdr:col>4</xdr:col>
      <xdr:colOff>0</xdr:colOff>
      <xdr:row>3978</xdr:row>
      <xdr:rowOff>0</xdr:rowOff>
    </xdr:from>
    <xdr:to>
      <xdr:col>4</xdr:col>
      <xdr:colOff>19050</xdr:colOff>
      <xdr:row>3978</xdr:row>
      <xdr:rowOff>26670</xdr:rowOff>
    </xdr:to>
    <xdr:sp>
      <xdr:nvSpPr>
        <xdr:cNvPr id="31" name="图片 2"/>
        <xdr:cNvSpPr>
          <a:spLocks noChangeAspect="1"/>
        </xdr:cNvSpPr>
      </xdr:nvSpPr>
      <xdr:spPr>
        <a:xfrm>
          <a:off x="3324225" y="3279855645"/>
          <a:ext cx="19050" cy="26670"/>
        </a:xfrm>
        <a:prstGeom prst="rect">
          <a:avLst/>
        </a:prstGeom>
        <a:noFill/>
        <a:ln w="9525">
          <a:noFill/>
        </a:ln>
      </xdr:spPr>
    </xdr:sp>
    <xdr:clientData/>
  </xdr:twoCellAnchor>
  <xdr:twoCellAnchor editAs="oneCell">
    <xdr:from>
      <xdr:col>3</xdr:col>
      <xdr:colOff>0</xdr:colOff>
      <xdr:row>3632</xdr:row>
      <xdr:rowOff>0</xdr:rowOff>
    </xdr:from>
    <xdr:to>
      <xdr:col>3</xdr:col>
      <xdr:colOff>19685</xdr:colOff>
      <xdr:row>3632</xdr:row>
      <xdr:rowOff>19050</xdr:rowOff>
    </xdr:to>
    <xdr:pic>
      <xdr:nvPicPr>
        <xdr:cNvPr id="32" name="图片 4"/>
        <xdr:cNvPicPr>
          <a:picLocks noChangeAspect="1"/>
        </xdr:cNvPicPr>
      </xdr:nvPicPr>
      <xdr:blipFill>
        <a:blip r:embed="rId1"/>
        <a:stretch>
          <a:fillRect/>
        </a:stretch>
      </xdr:blipFill>
      <xdr:spPr>
        <a:xfrm>
          <a:off x="2434590" y="3123603735"/>
          <a:ext cx="19685" cy="19050"/>
        </a:xfrm>
        <a:prstGeom prst="rect">
          <a:avLst/>
        </a:prstGeom>
        <a:noFill/>
        <a:ln w="9525">
          <a:noFill/>
        </a:ln>
      </xdr:spPr>
    </xdr:pic>
    <xdr:clientData/>
  </xdr:twoCellAnchor>
  <xdr:twoCellAnchor editAs="oneCell">
    <xdr:from>
      <xdr:col>3</xdr:col>
      <xdr:colOff>0</xdr:colOff>
      <xdr:row>3632</xdr:row>
      <xdr:rowOff>0</xdr:rowOff>
    </xdr:from>
    <xdr:to>
      <xdr:col>3</xdr:col>
      <xdr:colOff>19685</xdr:colOff>
      <xdr:row>3632</xdr:row>
      <xdr:rowOff>19050</xdr:rowOff>
    </xdr:to>
    <xdr:pic>
      <xdr:nvPicPr>
        <xdr:cNvPr id="33" name="图片 6"/>
        <xdr:cNvPicPr>
          <a:picLocks noChangeAspect="1"/>
        </xdr:cNvPicPr>
      </xdr:nvPicPr>
      <xdr:blipFill>
        <a:blip r:embed="rId1"/>
        <a:stretch>
          <a:fillRect/>
        </a:stretch>
      </xdr:blipFill>
      <xdr:spPr>
        <a:xfrm>
          <a:off x="2434590" y="3123603735"/>
          <a:ext cx="19685" cy="19050"/>
        </a:xfrm>
        <a:prstGeom prst="rect">
          <a:avLst/>
        </a:prstGeom>
        <a:noFill/>
        <a:ln w="9525">
          <a:noFill/>
        </a:ln>
      </xdr:spPr>
    </xdr:pic>
    <xdr:clientData/>
  </xdr:twoCellAnchor>
  <xdr:twoCellAnchor editAs="oneCell">
    <xdr:from>
      <xdr:col>3</xdr:col>
      <xdr:colOff>0</xdr:colOff>
      <xdr:row>4008</xdr:row>
      <xdr:rowOff>0</xdr:rowOff>
    </xdr:from>
    <xdr:to>
      <xdr:col>3</xdr:col>
      <xdr:colOff>19685</xdr:colOff>
      <xdr:row>4008</xdr:row>
      <xdr:rowOff>17780</xdr:rowOff>
    </xdr:to>
    <xdr:pic>
      <xdr:nvPicPr>
        <xdr:cNvPr id="34" name="图片 7"/>
        <xdr:cNvPicPr>
          <a:picLocks noChangeAspect="1"/>
        </xdr:cNvPicPr>
      </xdr:nvPicPr>
      <xdr:blipFill>
        <a:blip r:embed="rId1"/>
        <a:stretch>
          <a:fillRect/>
        </a:stretch>
      </xdr:blipFill>
      <xdr:spPr>
        <a:xfrm>
          <a:off x="2434590" y="3306596130"/>
          <a:ext cx="19685" cy="17780"/>
        </a:xfrm>
        <a:prstGeom prst="rect">
          <a:avLst/>
        </a:prstGeom>
        <a:noFill/>
        <a:ln w="9525">
          <a:noFill/>
        </a:ln>
      </xdr:spPr>
    </xdr:pic>
    <xdr:clientData/>
  </xdr:twoCellAnchor>
  <xdr:twoCellAnchor editAs="oneCell">
    <xdr:from>
      <xdr:col>4</xdr:col>
      <xdr:colOff>0</xdr:colOff>
      <xdr:row>4008</xdr:row>
      <xdr:rowOff>0</xdr:rowOff>
    </xdr:from>
    <xdr:to>
      <xdr:col>4</xdr:col>
      <xdr:colOff>19050</xdr:colOff>
      <xdr:row>4008</xdr:row>
      <xdr:rowOff>17780</xdr:rowOff>
    </xdr:to>
    <xdr:pic>
      <xdr:nvPicPr>
        <xdr:cNvPr id="35" name="图片 8"/>
        <xdr:cNvPicPr>
          <a:picLocks noChangeAspect="1"/>
        </xdr:cNvPicPr>
      </xdr:nvPicPr>
      <xdr:blipFill>
        <a:blip r:embed="rId1"/>
        <a:stretch>
          <a:fillRect/>
        </a:stretch>
      </xdr:blipFill>
      <xdr:spPr>
        <a:xfrm>
          <a:off x="3324225" y="3306596130"/>
          <a:ext cx="19050" cy="17780"/>
        </a:xfrm>
        <a:prstGeom prst="rect">
          <a:avLst/>
        </a:prstGeom>
        <a:noFill/>
        <a:ln w="9525">
          <a:noFill/>
        </a:ln>
      </xdr:spPr>
    </xdr:pic>
    <xdr:clientData/>
  </xdr:twoCellAnchor>
  <xdr:twoCellAnchor editAs="oneCell">
    <xdr:from>
      <xdr:col>3</xdr:col>
      <xdr:colOff>0</xdr:colOff>
      <xdr:row>1672</xdr:row>
      <xdr:rowOff>0</xdr:rowOff>
    </xdr:from>
    <xdr:to>
      <xdr:col>3</xdr:col>
      <xdr:colOff>19685</xdr:colOff>
      <xdr:row>1672</xdr:row>
      <xdr:rowOff>17780</xdr:rowOff>
    </xdr:to>
    <xdr:pic>
      <xdr:nvPicPr>
        <xdr:cNvPr id="36" name="图片 4"/>
        <xdr:cNvPicPr>
          <a:picLocks noChangeAspect="1"/>
        </xdr:cNvPicPr>
      </xdr:nvPicPr>
      <xdr:blipFill>
        <a:blip r:embed="rId1"/>
        <a:stretch>
          <a:fillRect/>
        </a:stretch>
      </xdr:blipFill>
      <xdr:spPr>
        <a:xfrm>
          <a:off x="2434590" y="1479523330"/>
          <a:ext cx="19685" cy="17780"/>
        </a:xfrm>
        <a:prstGeom prst="rect">
          <a:avLst/>
        </a:prstGeom>
        <a:noFill/>
        <a:ln w="9525">
          <a:noFill/>
        </a:ln>
      </xdr:spPr>
    </xdr:pic>
    <xdr:clientData/>
  </xdr:twoCellAnchor>
  <xdr:twoCellAnchor editAs="oneCell">
    <xdr:from>
      <xdr:col>3</xdr:col>
      <xdr:colOff>0</xdr:colOff>
      <xdr:row>1672</xdr:row>
      <xdr:rowOff>0</xdr:rowOff>
    </xdr:from>
    <xdr:to>
      <xdr:col>3</xdr:col>
      <xdr:colOff>19685</xdr:colOff>
      <xdr:row>1672</xdr:row>
      <xdr:rowOff>17780</xdr:rowOff>
    </xdr:to>
    <xdr:pic>
      <xdr:nvPicPr>
        <xdr:cNvPr id="37" name="图片 6"/>
        <xdr:cNvPicPr>
          <a:picLocks noChangeAspect="1"/>
        </xdr:cNvPicPr>
      </xdr:nvPicPr>
      <xdr:blipFill>
        <a:blip r:embed="rId1"/>
        <a:stretch>
          <a:fillRect/>
        </a:stretch>
      </xdr:blipFill>
      <xdr:spPr>
        <a:xfrm>
          <a:off x="2434590" y="1479523330"/>
          <a:ext cx="19685" cy="17780"/>
        </a:xfrm>
        <a:prstGeom prst="rect">
          <a:avLst/>
        </a:prstGeom>
        <a:noFill/>
        <a:ln w="9525">
          <a:noFill/>
        </a:ln>
      </xdr:spPr>
    </xdr:pic>
    <xdr:clientData/>
  </xdr:twoCellAnchor>
  <xdr:twoCellAnchor editAs="oneCell">
    <xdr:from>
      <xdr:col>3</xdr:col>
      <xdr:colOff>0</xdr:colOff>
      <xdr:row>1672</xdr:row>
      <xdr:rowOff>0</xdr:rowOff>
    </xdr:from>
    <xdr:to>
      <xdr:col>3</xdr:col>
      <xdr:colOff>19685</xdr:colOff>
      <xdr:row>1672</xdr:row>
      <xdr:rowOff>17780</xdr:rowOff>
    </xdr:to>
    <xdr:pic>
      <xdr:nvPicPr>
        <xdr:cNvPr id="38" name="图片 7"/>
        <xdr:cNvPicPr>
          <a:picLocks noChangeAspect="1"/>
        </xdr:cNvPicPr>
      </xdr:nvPicPr>
      <xdr:blipFill>
        <a:blip r:embed="rId1"/>
        <a:stretch>
          <a:fillRect/>
        </a:stretch>
      </xdr:blipFill>
      <xdr:spPr>
        <a:xfrm>
          <a:off x="2434590" y="1479523330"/>
          <a:ext cx="19685" cy="17780"/>
        </a:xfrm>
        <a:prstGeom prst="rect">
          <a:avLst/>
        </a:prstGeom>
        <a:noFill/>
        <a:ln w="9525">
          <a:noFill/>
        </a:ln>
      </xdr:spPr>
    </xdr:pic>
    <xdr:clientData/>
  </xdr:twoCellAnchor>
  <xdr:twoCellAnchor editAs="oneCell">
    <xdr:from>
      <xdr:col>4</xdr:col>
      <xdr:colOff>0</xdr:colOff>
      <xdr:row>1672</xdr:row>
      <xdr:rowOff>0</xdr:rowOff>
    </xdr:from>
    <xdr:to>
      <xdr:col>4</xdr:col>
      <xdr:colOff>19050</xdr:colOff>
      <xdr:row>1672</xdr:row>
      <xdr:rowOff>17780</xdr:rowOff>
    </xdr:to>
    <xdr:pic>
      <xdr:nvPicPr>
        <xdr:cNvPr id="39" name="图片 8"/>
        <xdr:cNvPicPr>
          <a:picLocks noChangeAspect="1"/>
        </xdr:cNvPicPr>
      </xdr:nvPicPr>
      <xdr:blipFill>
        <a:blip r:embed="rId1"/>
        <a:stretch>
          <a:fillRect/>
        </a:stretch>
      </xdr:blipFill>
      <xdr:spPr>
        <a:xfrm>
          <a:off x="3324225" y="1479523330"/>
          <a:ext cx="19050" cy="17780"/>
        </a:xfrm>
        <a:prstGeom prst="rect">
          <a:avLst/>
        </a:prstGeom>
        <a:noFill/>
        <a:ln w="9525">
          <a:noFill/>
        </a:ln>
      </xdr:spPr>
    </xdr:pic>
    <xdr:clientData/>
  </xdr:twoCellAnchor>
  <xdr:twoCellAnchor editAs="oneCell">
    <xdr:from>
      <xdr:col>4</xdr:col>
      <xdr:colOff>0</xdr:colOff>
      <xdr:row>54</xdr:row>
      <xdr:rowOff>0</xdr:rowOff>
    </xdr:from>
    <xdr:to>
      <xdr:col>4</xdr:col>
      <xdr:colOff>9525</xdr:colOff>
      <xdr:row>54</xdr:row>
      <xdr:rowOff>15240</xdr:rowOff>
    </xdr:to>
    <xdr:pic>
      <xdr:nvPicPr>
        <xdr:cNvPr id="40" name="图片 2" descr="clipboard/drawings/NULL"/>
        <xdr:cNvPicPr>
          <a:picLocks noChangeAspect="1"/>
        </xdr:cNvPicPr>
      </xdr:nvPicPr>
      <xdr:blipFill>
        <a:blip r:embed="rId2" r:link="rId3"/>
        <a:stretch>
          <a:fillRect/>
        </a:stretch>
      </xdr:blipFill>
      <xdr:spPr>
        <a:xfrm>
          <a:off x="3324225" y="52337335"/>
          <a:ext cx="9525" cy="15240"/>
        </a:xfrm>
        <a:prstGeom prst="rect">
          <a:avLst/>
        </a:prstGeom>
        <a:noFill/>
        <a:ln w="9525">
          <a:noFill/>
        </a:ln>
      </xdr:spPr>
    </xdr:pic>
    <xdr:clientData/>
  </xdr:twoCellAnchor>
  <xdr:twoCellAnchor editAs="oneCell">
    <xdr:from>
      <xdr:col>4</xdr:col>
      <xdr:colOff>0</xdr:colOff>
      <xdr:row>4008</xdr:row>
      <xdr:rowOff>0</xdr:rowOff>
    </xdr:from>
    <xdr:to>
      <xdr:col>4</xdr:col>
      <xdr:colOff>9525</xdr:colOff>
      <xdr:row>4008</xdr:row>
      <xdr:rowOff>16510</xdr:rowOff>
    </xdr:to>
    <xdr:pic>
      <xdr:nvPicPr>
        <xdr:cNvPr id="41" name="图片 3" descr="clipboard/drawings/NULL"/>
        <xdr:cNvPicPr>
          <a:picLocks noChangeAspect="1"/>
        </xdr:cNvPicPr>
      </xdr:nvPicPr>
      <xdr:blipFill>
        <a:blip r:embed="rId2" r:link="rId3"/>
        <a:stretch>
          <a:fillRect/>
        </a:stretch>
      </xdr:blipFill>
      <xdr:spPr>
        <a:xfrm>
          <a:off x="3324225" y="3306596130"/>
          <a:ext cx="9525" cy="16510"/>
        </a:xfrm>
        <a:prstGeom prst="rect">
          <a:avLst/>
        </a:prstGeom>
        <a:noFill/>
        <a:ln w="9525">
          <a:noFill/>
        </a:ln>
      </xdr:spPr>
    </xdr:pic>
    <xdr:clientData/>
  </xdr:twoCellAnchor>
  <xdr:twoCellAnchor editAs="oneCell">
    <xdr:from>
      <xdr:col>4</xdr:col>
      <xdr:colOff>0</xdr:colOff>
      <xdr:row>4008</xdr:row>
      <xdr:rowOff>0</xdr:rowOff>
    </xdr:from>
    <xdr:to>
      <xdr:col>4</xdr:col>
      <xdr:colOff>19050</xdr:colOff>
      <xdr:row>4008</xdr:row>
      <xdr:rowOff>31115</xdr:rowOff>
    </xdr:to>
    <xdr:sp>
      <xdr:nvSpPr>
        <xdr:cNvPr id="42" name="图片 1"/>
        <xdr:cNvSpPr>
          <a:spLocks noChangeAspect="1"/>
        </xdr:cNvSpPr>
      </xdr:nvSpPr>
      <xdr:spPr>
        <a:xfrm>
          <a:off x="3324225" y="3306596130"/>
          <a:ext cx="19050" cy="31115"/>
        </a:xfrm>
        <a:prstGeom prst="rect">
          <a:avLst/>
        </a:prstGeom>
        <a:noFill/>
        <a:ln w="9525">
          <a:noFill/>
        </a:ln>
      </xdr:spPr>
    </xdr:sp>
    <xdr:clientData/>
  </xdr:twoCellAnchor>
  <xdr:twoCellAnchor editAs="oneCell">
    <xdr:from>
      <xdr:col>4</xdr:col>
      <xdr:colOff>0</xdr:colOff>
      <xdr:row>4008</xdr:row>
      <xdr:rowOff>0</xdr:rowOff>
    </xdr:from>
    <xdr:to>
      <xdr:col>4</xdr:col>
      <xdr:colOff>19050</xdr:colOff>
      <xdr:row>4008</xdr:row>
      <xdr:rowOff>31115</xdr:rowOff>
    </xdr:to>
    <xdr:sp>
      <xdr:nvSpPr>
        <xdr:cNvPr id="43" name="图片 2"/>
        <xdr:cNvSpPr>
          <a:spLocks noChangeAspect="1"/>
        </xdr:cNvSpPr>
      </xdr:nvSpPr>
      <xdr:spPr>
        <a:xfrm>
          <a:off x="3324225" y="3306596130"/>
          <a:ext cx="19050" cy="31115"/>
        </a:xfrm>
        <a:prstGeom prst="rect">
          <a:avLst/>
        </a:prstGeom>
        <a:noFill/>
        <a:ln w="9525">
          <a:noFill/>
        </a:ln>
      </xdr:spPr>
    </xdr:sp>
    <xdr:clientData/>
  </xdr:twoCellAnchor>
  <xdr:twoCellAnchor editAs="oneCell">
    <xdr:from>
      <xdr:col>3</xdr:col>
      <xdr:colOff>0</xdr:colOff>
      <xdr:row>4008</xdr:row>
      <xdr:rowOff>0</xdr:rowOff>
    </xdr:from>
    <xdr:to>
      <xdr:col>3</xdr:col>
      <xdr:colOff>19685</xdr:colOff>
      <xdr:row>4008</xdr:row>
      <xdr:rowOff>17780</xdr:rowOff>
    </xdr:to>
    <xdr:pic>
      <xdr:nvPicPr>
        <xdr:cNvPr id="44" name="图片 4"/>
        <xdr:cNvPicPr>
          <a:picLocks noChangeAspect="1"/>
        </xdr:cNvPicPr>
      </xdr:nvPicPr>
      <xdr:blipFill>
        <a:blip r:embed="rId1"/>
        <a:stretch>
          <a:fillRect/>
        </a:stretch>
      </xdr:blipFill>
      <xdr:spPr>
        <a:xfrm>
          <a:off x="2434590" y="3306596130"/>
          <a:ext cx="19685" cy="17780"/>
        </a:xfrm>
        <a:prstGeom prst="rect">
          <a:avLst/>
        </a:prstGeom>
        <a:noFill/>
        <a:ln w="9525">
          <a:noFill/>
        </a:ln>
      </xdr:spPr>
    </xdr:pic>
    <xdr:clientData/>
  </xdr:twoCellAnchor>
  <xdr:twoCellAnchor editAs="oneCell">
    <xdr:from>
      <xdr:col>3</xdr:col>
      <xdr:colOff>0</xdr:colOff>
      <xdr:row>4008</xdr:row>
      <xdr:rowOff>0</xdr:rowOff>
    </xdr:from>
    <xdr:to>
      <xdr:col>3</xdr:col>
      <xdr:colOff>19685</xdr:colOff>
      <xdr:row>4008</xdr:row>
      <xdr:rowOff>17780</xdr:rowOff>
    </xdr:to>
    <xdr:pic>
      <xdr:nvPicPr>
        <xdr:cNvPr id="45" name="图片 6"/>
        <xdr:cNvPicPr>
          <a:picLocks noChangeAspect="1"/>
        </xdr:cNvPicPr>
      </xdr:nvPicPr>
      <xdr:blipFill>
        <a:blip r:embed="rId1"/>
        <a:stretch>
          <a:fillRect/>
        </a:stretch>
      </xdr:blipFill>
      <xdr:spPr>
        <a:xfrm>
          <a:off x="2434590" y="3306596130"/>
          <a:ext cx="19685" cy="17780"/>
        </a:xfrm>
        <a:prstGeom prst="rect">
          <a:avLst/>
        </a:prstGeom>
        <a:noFill/>
        <a:ln w="9525">
          <a:noFill/>
        </a:ln>
      </xdr:spPr>
    </xdr:pic>
    <xdr:clientData/>
  </xdr:twoCellAnchor>
  <xdr:twoCellAnchor editAs="oneCell">
    <xdr:from>
      <xdr:col>3</xdr:col>
      <xdr:colOff>0</xdr:colOff>
      <xdr:row>4008</xdr:row>
      <xdr:rowOff>0</xdr:rowOff>
    </xdr:from>
    <xdr:to>
      <xdr:col>3</xdr:col>
      <xdr:colOff>19685</xdr:colOff>
      <xdr:row>4008</xdr:row>
      <xdr:rowOff>17780</xdr:rowOff>
    </xdr:to>
    <xdr:pic>
      <xdr:nvPicPr>
        <xdr:cNvPr id="46" name="图片 7"/>
        <xdr:cNvPicPr>
          <a:picLocks noChangeAspect="1"/>
        </xdr:cNvPicPr>
      </xdr:nvPicPr>
      <xdr:blipFill>
        <a:blip r:embed="rId1"/>
        <a:stretch>
          <a:fillRect/>
        </a:stretch>
      </xdr:blipFill>
      <xdr:spPr>
        <a:xfrm>
          <a:off x="2434590" y="3306596130"/>
          <a:ext cx="19685" cy="17780"/>
        </a:xfrm>
        <a:prstGeom prst="rect">
          <a:avLst/>
        </a:prstGeom>
        <a:noFill/>
        <a:ln w="9525">
          <a:noFill/>
        </a:ln>
      </xdr:spPr>
    </xdr:pic>
    <xdr:clientData/>
  </xdr:twoCellAnchor>
  <xdr:twoCellAnchor editAs="oneCell">
    <xdr:from>
      <xdr:col>4</xdr:col>
      <xdr:colOff>0</xdr:colOff>
      <xdr:row>4008</xdr:row>
      <xdr:rowOff>0</xdr:rowOff>
    </xdr:from>
    <xdr:to>
      <xdr:col>4</xdr:col>
      <xdr:colOff>19050</xdr:colOff>
      <xdr:row>4008</xdr:row>
      <xdr:rowOff>17780</xdr:rowOff>
    </xdr:to>
    <xdr:pic>
      <xdr:nvPicPr>
        <xdr:cNvPr id="47" name="图片 8"/>
        <xdr:cNvPicPr>
          <a:picLocks noChangeAspect="1"/>
        </xdr:cNvPicPr>
      </xdr:nvPicPr>
      <xdr:blipFill>
        <a:blip r:embed="rId1"/>
        <a:stretch>
          <a:fillRect/>
        </a:stretch>
      </xdr:blipFill>
      <xdr:spPr>
        <a:xfrm>
          <a:off x="3324225" y="3306596130"/>
          <a:ext cx="19050" cy="17780"/>
        </a:xfrm>
        <a:prstGeom prst="rect">
          <a:avLst/>
        </a:prstGeom>
        <a:noFill/>
        <a:ln w="9525">
          <a:noFill/>
        </a:ln>
      </xdr:spPr>
    </xdr:pic>
    <xdr:clientData/>
  </xdr:twoCellAnchor>
  <xdr:twoCellAnchor editAs="oneCell">
    <xdr:from>
      <xdr:col>3</xdr:col>
      <xdr:colOff>0</xdr:colOff>
      <xdr:row>4008</xdr:row>
      <xdr:rowOff>0</xdr:rowOff>
    </xdr:from>
    <xdr:to>
      <xdr:col>3</xdr:col>
      <xdr:colOff>19685</xdr:colOff>
      <xdr:row>4008</xdr:row>
      <xdr:rowOff>19050</xdr:rowOff>
    </xdr:to>
    <xdr:pic>
      <xdr:nvPicPr>
        <xdr:cNvPr id="48" name="图片 9"/>
        <xdr:cNvPicPr>
          <a:picLocks noChangeAspect="1"/>
        </xdr:cNvPicPr>
      </xdr:nvPicPr>
      <xdr:blipFill>
        <a:blip r:embed="rId1"/>
        <a:stretch>
          <a:fillRect/>
        </a:stretch>
      </xdr:blipFill>
      <xdr:spPr>
        <a:xfrm>
          <a:off x="2434590" y="3306596130"/>
          <a:ext cx="19685" cy="19050"/>
        </a:xfrm>
        <a:prstGeom prst="rect">
          <a:avLst/>
        </a:prstGeom>
        <a:noFill/>
        <a:ln w="9525">
          <a:noFill/>
        </a:ln>
      </xdr:spPr>
    </xdr:pic>
    <xdr:clientData/>
  </xdr:twoCellAnchor>
  <xdr:twoCellAnchor editAs="oneCell">
    <xdr:from>
      <xdr:col>4</xdr:col>
      <xdr:colOff>0</xdr:colOff>
      <xdr:row>4008</xdr:row>
      <xdr:rowOff>0</xdr:rowOff>
    </xdr:from>
    <xdr:to>
      <xdr:col>4</xdr:col>
      <xdr:colOff>9525</xdr:colOff>
      <xdr:row>4008</xdr:row>
      <xdr:rowOff>15875</xdr:rowOff>
    </xdr:to>
    <xdr:pic>
      <xdr:nvPicPr>
        <xdr:cNvPr id="49" name="图片 2" descr="clipboard/drawings/NULL"/>
        <xdr:cNvPicPr>
          <a:picLocks noChangeAspect="1"/>
        </xdr:cNvPicPr>
      </xdr:nvPicPr>
      <xdr:blipFill>
        <a:blip r:embed="rId2" r:link="rId3"/>
        <a:stretch>
          <a:fillRect/>
        </a:stretch>
      </xdr:blipFill>
      <xdr:spPr>
        <a:xfrm>
          <a:off x="3324225" y="3306596130"/>
          <a:ext cx="9525" cy="15875"/>
        </a:xfrm>
        <a:prstGeom prst="rect">
          <a:avLst/>
        </a:prstGeom>
        <a:noFill/>
        <a:ln w="9525">
          <a:noFill/>
        </a:ln>
      </xdr:spPr>
    </xdr:pic>
    <xdr:clientData/>
  </xdr:twoCellAnchor>
  <xdr:twoCellAnchor editAs="oneCell">
    <xdr:from>
      <xdr:col>4</xdr:col>
      <xdr:colOff>0</xdr:colOff>
      <xdr:row>3978</xdr:row>
      <xdr:rowOff>0</xdr:rowOff>
    </xdr:from>
    <xdr:to>
      <xdr:col>4</xdr:col>
      <xdr:colOff>19050</xdr:colOff>
      <xdr:row>3978</xdr:row>
      <xdr:rowOff>26670</xdr:rowOff>
    </xdr:to>
    <xdr:sp>
      <xdr:nvSpPr>
        <xdr:cNvPr id="50" name="图片 1"/>
        <xdr:cNvSpPr>
          <a:spLocks noChangeAspect="1"/>
        </xdr:cNvSpPr>
      </xdr:nvSpPr>
      <xdr:spPr>
        <a:xfrm>
          <a:off x="3324225" y="3279855645"/>
          <a:ext cx="19050" cy="26670"/>
        </a:xfrm>
        <a:prstGeom prst="rect">
          <a:avLst/>
        </a:prstGeom>
        <a:noFill/>
        <a:ln w="9525">
          <a:noFill/>
        </a:ln>
      </xdr:spPr>
    </xdr:sp>
    <xdr:clientData/>
  </xdr:twoCellAnchor>
  <xdr:twoCellAnchor editAs="oneCell">
    <xdr:from>
      <xdr:col>4</xdr:col>
      <xdr:colOff>0</xdr:colOff>
      <xdr:row>3978</xdr:row>
      <xdr:rowOff>0</xdr:rowOff>
    </xdr:from>
    <xdr:to>
      <xdr:col>4</xdr:col>
      <xdr:colOff>19050</xdr:colOff>
      <xdr:row>3978</xdr:row>
      <xdr:rowOff>26670</xdr:rowOff>
    </xdr:to>
    <xdr:sp>
      <xdr:nvSpPr>
        <xdr:cNvPr id="51" name="图片 2"/>
        <xdr:cNvSpPr>
          <a:spLocks noChangeAspect="1"/>
        </xdr:cNvSpPr>
      </xdr:nvSpPr>
      <xdr:spPr>
        <a:xfrm>
          <a:off x="3324225" y="3279855645"/>
          <a:ext cx="19050" cy="26670"/>
        </a:xfrm>
        <a:prstGeom prst="rect">
          <a:avLst/>
        </a:prstGeom>
        <a:noFill/>
        <a:ln w="9525">
          <a:noFill/>
        </a:ln>
      </xdr:spPr>
    </xdr:sp>
    <xdr:clientData/>
  </xdr:twoCellAnchor>
  <xdr:twoCellAnchor editAs="oneCell">
    <xdr:from>
      <xdr:col>3</xdr:col>
      <xdr:colOff>0</xdr:colOff>
      <xdr:row>3632</xdr:row>
      <xdr:rowOff>0</xdr:rowOff>
    </xdr:from>
    <xdr:to>
      <xdr:col>3</xdr:col>
      <xdr:colOff>19685</xdr:colOff>
      <xdr:row>3632</xdr:row>
      <xdr:rowOff>19050</xdr:rowOff>
    </xdr:to>
    <xdr:pic>
      <xdr:nvPicPr>
        <xdr:cNvPr id="52" name="图片 4"/>
        <xdr:cNvPicPr>
          <a:picLocks noChangeAspect="1"/>
        </xdr:cNvPicPr>
      </xdr:nvPicPr>
      <xdr:blipFill>
        <a:blip r:embed="rId1"/>
        <a:stretch>
          <a:fillRect/>
        </a:stretch>
      </xdr:blipFill>
      <xdr:spPr>
        <a:xfrm>
          <a:off x="2434590" y="3123603735"/>
          <a:ext cx="19685" cy="19050"/>
        </a:xfrm>
        <a:prstGeom prst="rect">
          <a:avLst/>
        </a:prstGeom>
        <a:noFill/>
        <a:ln w="9525">
          <a:noFill/>
        </a:ln>
      </xdr:spPr>
    </xdr:pic>
    <xdr:clientData/>
  </xdr:twoCellAnchor>
  <xdr:twoCellAnchor editAs="oneCell">
    <xdr:from>
      <xdr:col>3</xdr:col>
      <xdr:colOff>0</xdr:colOff>
      <xdr:row>3632</xdr:row>
      <xdr:rowOff>0</xdr:rowOff>
    </xdr:from>
    <xdr:to>
      <xdr:col>3</xdr:col>
      <xdr:colOff>19685</xdr:colOff>
      <xdr:row>3632</xdr:row>
      <xdr:rowOff>19050</xdr:rowOff>
    </xdr:to>
    <xdr:pic>
      <xdr:nvPicPr>
        <xdr:cNvPr id="53" name="图片 6"/>
        <xdr:cNvPicPr>
          <a:picLocks noChangeAspect="1"/>
        </xdr:cNvPicPr>
      </xdr:nvPicPr>
      <xdr:blipFill>
        <a:blip r:embed="rId1"/>
        <a:stretch>
          <a:fillRect/>
        </a:stretch>
      </xdr:blipFill>
      <xdr:spPr>
        <a:xfrm>
          <a:off x="2434590" y="3123603735"/>
          <a:ext cx="19685" cy="19050"/>
        </a:xfrm>
        <a:prstGeom prst="rect">
          <a:avLst/>
        </a:prstGeom>
        <a:noFill/>
        <a:ln w="9525">
          <a:noFill/>
        </a:ln>
      </xdr:spPr>
    </xdr:pic>
    <xdr:clientData/>
  </xdr:twoCellAnchor>
  <xdr:twoCellAnchor editAs="oneCell">
    <xdr:from>
      <xdr:col>3</xdr:col>
      <xdr:colOff>0</xdr:colOff>
      <xdr:row>4008</xdr:row>
      <xdr:rowOff>0</xdr:rowOff>
    </xdr:from>
    <xdr:to>
      <xdr:col>3</xdr:col>
      <xdr:colOff>19685</xdr:colOff>
      <xdr:row>4008</xdr:row>
      <xdr:rowOff>17780</xdr:rowOff>
    </xdr:to>
    <xdr:pic>
      <xdr:nvPicPr>
        <xdr:cNvPr id="54" name="图片 7"/>
        <xdr:cNvPicPr>
          <a:picLocks noChangeAspect="1"/>
        </xdr:cNvPicPr>
      </xdr:nvPicPr>
      <xdr:blipFill>
        <a:blip r:embed="rId1"/>
        <a:stretch>
          <a:fillRect/>
        </a:stretch>
      </xdr:blipFill>
      <xdr:spPr>
        <a:xfrm>
          <a:off x="2434590" y="3306596130"/>
          <a:ext cx="19685" cy="17780"/>
        </a:xfrm>
        <a:prstGeom prst="rect">
          <a:avLst/>
        </a:prstGeom>
        <a:noFill/>
        <a:ln w="9525">
          <a:noFill/>
        </a:ln>
      </xdr:spPr>
    </xdr:pic>
    <xdr:clientData/>
  </xdr:twoCellAnchor>
  <xdr:twoCellAnchor editAs="oneCell">
    <xdr:from>
      <xdr:col>4</xdr:col>
      <xdr:colOff>0</xdr:colOff>
      <xdr:row>4008</xdr:row>
      <xdr:rowOff>0</xdr:rowOff>
    </xdr:from>
    <xdr:to>
      <xdr:col>4</xdr:col>
      <xdr:colOff>19050</xdr:colOff>
      <xdr:row>4008</xdr:row>
      <xdr:rowOff>17780</xdr:rowOff>
    </xdr:to>
    <xdr:pic>
      <xdr:nvPicPr>
        <xdr:cNvPr id="55" name="图片 8"/>
        <xdr:cNvPicPr>
          <a:picLocks noChangeAspect="1"/>
        </xdr:cNvPicPr>
      </xdr:nvPicPr>
      <xdr:blipFill>
        <a:blip r:embed="rId1"/>
        <a:stretch>
          <a:fillRect/>
        </a:stretch>
      </xdr:blipFill>
      <xdr:spPr>
        <a:xfrm>
          <a:off x="3324225" y="3306596130"/>
          <a:ext cx="19050" cy="17780"/>
        </a:xfrm>
        <a:prstGeom prst="rect">
          <a:avLst/>
        </a:prstGeom>
        <a:noFill/>
        <a:ln w="9525">
          <a:noFill/>
        </a:ln>
      </xdr:spPr>
    </xdr:pic>
    <xdr:clientData/>
  </xdr:twoCellAnchor>
  <xdr:twoCellAnchor editAs="oneCell">
    <xdr:from>
      <xdr:col>3</xdr:col>
      <xdr:colOff>0</xdr:colOff>
      <xdr:row>1672</xdr:row>
      <xdr:rowOff>0</xdr:rowOff>
    </xdr:from>
    <xdr:to>
      <xdr:col>3</xdr:col>
      <xdr:colOff>19685</xdr:colOff>
      <xdr:row>1672</xdr:row>
      <xdr:rowOff>17780</xdr:rowOff>
    </xdr:to>
    <xdr:pic>
      <xdr:nvPicPr>
        <xdr:cNvPr id="56" name="图片 4"/>
        <xdr:cNvPicPr>
          <a:picLocks noChangeAspect="1"/>
        </xdr:cNvPicPr>
      </xdr:nvPicPr>
      <xdr:blipFill>
        <a:blip r:embed="rId1"/>
        <a:stretch>
          <a:fillRect/>
        </a:stretch>
      </xdr:blipFill>
      <xdr:spPr>
        <a:xfrm>
          <a:off x="2434590" y="1479523330"/>
          <a:ext cx="19685" cy="17780"/>
        </a:xfrm>
        <a:prstGeom prst="rect">
          <a:avLst/>
        </a:prstGeom>
        <a:noFill/>
        <a:ln w="9525">
          <a:noFill/>
        </a:ln>
      </xdr:spPr>
    </xdr:pic>
    <xdr:clientData/>
  </xdr:twoCellAnchor>
  <xdr:twoCellAnchor editAs="oneCell">
    <xdr:from>
      <xdr:col>3</xdr:col>
      <xdr:colOff>0</xdr:colOff>
      <xdr:row>1672</xdr:row>
      <xdr:rowOff>0</xdr:rowOff>
    </xdr:from>
    <xdr:to>
      <xdr:col>3</xdr:col>
      <xdr:colOff>19685</xdr:colOff>
      <xdr:row>1672</xdr:row>
      <xdr:rowOff>17780</xdr:rowOff>
    </xdr:to>
    <xdr:pic>
      <xdr:nvPicPr>
        <xdr:cNvPr id="57" name="图片 6"/>
        <xdr:cNvPicPr>
          <a:picLocks noChangeAspect="1"/>
        </xdr:cNvPicPr>
      </xdr:nvPicPr>
      <xdr:blipFill>
        <a:blip r:embed="rId1"/>
        <a:stretch>
          <a:fillRect/>
        </a:stretch>
      </xdr:blipFill>
      <xdr:spPr>
        <a:xfrm>
          <a:off x="2434590" y="1479523330"/>
          <a:ext cx="19685" cy="17780"/>
        </a:xfrm>
        <a:prstGeom prst="rect">
          <a:avLst/>
        </a:prstGeom>
        <a:noFill/>
        <a:ln w="9525">
          <a:noFill/>
        </a:ln>
      </xdr:spPr>
    </xdr:pic>
    <xdr:clientData/>
  </xdr:twoCellAnchor>
  <xdr:twoCellAnchor editAs="oneCell">
    <xdr:from>
      <xdr:col>3</xdr:col>
      <xdr:colOff>0</xdr:colOff>
      <xdr:row>1672</xdr:row>
      <xdr:rowOff>0</xdr:rowOff>
    </xdr:from>
    <xdr:to>
      <xdr:col>3</xdr:col>
      <xdr:colOff>19685</xdr:colOff>
      <xdr:row>1672</xdr:row>
      <xdr:rowOff>17780</xdr:rowOff>
    </xdr:to>
    <xdr:pic>
      <xdr:nvPicPr>
        <xdr:cNvPr id="58" name="图片 7"/>
        <xdr:cNvPicPr>
          <a:picLocks noChangeAspect="1"/>
        </xdr:cNvPicPr>
      </xdr:nvPicPr>
      <xdr:blipFill>
        <a:blip r:embed="rId1"/>
        <a:stretch>
          <a:fillRect/>
        </a:stretch>
      </xdr:blipFill>
      <xdr:spPr>
        <a:xfrm>
          <a:off x="2434590" y="1479523330"/>
          <a:ext cx="19685" cy="17780"/>
        </a:xfrm>
        <a:prstGeom prst="rect">
          <a:avLst/>
        </a:prstGeom>
        <a:noFill/>
        <a:ln w="9525">
          <a:noFill/>
        </a:ln>
      </xdr:spPr>
    </xdr:pic>
    <xdr:clientData/>
  </xdr:twoCellAnchor>
  <xdr:twoCellAnchor editAs="oneCell">
    <xdr:from>
      <xdr:col>4</xdr:col>
      <xdr:colOff>0</xdr:colOff>
      <xdr:row>1672</xdr:row>
      <xdr:rowOff>0</xdr:rowOff>
    </xdr:from>
    <xdr:to>
      <xdr:col>4</xdr:col>
      <xdr:colOff>19050</xdr:colOff>
      <xdr:row>1672</xdr:row>
      <xdr:rowOff>17780</xdr:rowOff>
    </xdr:to>
    <xdr:pic>
      <xdr:nvPicPr>
        <xdr:cNvPr id="59" name="图片 8"/>
        <xdr:cNvPicPr>
          <a:picLocks noChangeAspect="1"/>
        </xdr:cNvPicPr>
      </xdr:nvPicPr>
      <xdr:blipFill>
        <a:blip r:embed="rId1"/>
        <a:stretch>
          <a:fillRect/>
        </a:stretch>
      </xdr:blipFill>
      <xdr:spPr>
        <a:xfrm>
          <a:off x="3324225" y="1479523330"/>
          <a:ext cx="19050" cy="17780"/>
        </a:xfrm>
        <a:prstGeom prst="rect">
          <a:avLst/>
        </a:prstGeom>
        <a:noFill/>
        <a:ln w="9525">
          <a:noFill/>
        </a:ln>
      </xdr:spPr>
    </xdr:pic>
    <xdr:clientData/>
  </xdr:twoCellAnchor>
  <xdr:twoCellAnchor editAs="oneCell">
    <xdr:from>
      <xdr:col>4</xdr:col>
      <xdr:colOff>0</xdr:colOff>
      <xdr:row>54</xdr:row>
      <xdr:rowOff>0</xdr:rowOff>
    </xdr:from>
    <xdr:to>
      <xdr:col>4</xdr:col>
      <xdr:colOff>9525</xdr:colOff>
      <xdr:row>54</xdr:row>
      <xdr:rowOff>15240</xdr:rowOff>
    </xdr:to>
    <xdr:pic>
      <xdr:nvPicPr>
        <xdr:cNvPr id="60" name="图片 2" descr="clipboard/drawings/NULL"/>
        <xdr:cNvPicPr>
          <a:picLocks noChangeAspect="1"/>
        </xdr:cNvPicPr>
      </xdr:nvPicPr>
      <xdr:blipFill>
        <a:blip r:embed="rId2" r:link="rId3"/>
        <a:stretch>
          <a:fillRect/>
        </a:stretch>
      </xdr:blipFill>
      <xdr:spPr>
        <a:xfrm>
          <a:off x="3324225" y="52337335"/>
          <a:ext cx="9525" cy="15240"/>
        </a:xfrm>
        <a:prstGeom prst="rect">
          <a:avLst/>
        </a:prstGeom>
        <a:noFill/>
        <a:ln w="9525">
          <a:noFill/>
        </a:ln>
      </xdr:spPr>
    </xdr:pic>
    <xdr:clientData/>
  </xdr:twoCellAnchor>
  <xdr:twoCellAnchor editAs="oneCell">
    <xdr:from>
      <xdr:col>4</xdr:col>
      <xdr:colOff>0</xdr:colOff>
      <xdr:row>4008</xdr:row>
      <xdr:rowOff>0</xdr:rowOff>
    </xdr:from>
    <xdr:to>
      <xdr:col>4</xdr:col>
      <xdr:colOff>9525</xdr:colOff>
      <xdr:row>4008</xdr:row>
      <xdr:rowOff>16510</xdr:rowOff>
    </xdr:to>
    <xdr:pic>
      <xdr:nvPicPr>
        <xdr:cNvPr id="61" name="图片 3" descr="clipboard/drawings/NULL"/>
        <xdr:cNvPicPr>
          <a:picLocks noChangeAspect="1"/>
        </xdr:cNvPicPr>
      </xdr:nvPicPr>
      <xdr:blipFill>
        <a:blip r:embed="rId2" r:link="rId3"/>
        <a:stretch>
          <a:fillRect/>
        </a:stretch>
      </xdr:blipFill>
      <xdr:spPr>
        <a:xfrm>
          <a:off x="3324225" y="3306596130"/>
          <a:ext cx="9525" cy="1651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012"/>
  <sheetViews>
    <sheetView tabSelected="1" topLeftCell="A737" workbookViewId="0">
      <selection activeCell="E737" sqref="E737:E740"/>
    </sheetView>
  </sheetViews>
  <sheetFormatPr defaultColWidth="7.87387387387387" defaultRowHeight="15"/>
  <cols>
    <col min="1" max="1" width="6" style="4" customWidth="1"/>
    <col min="2" max="2" width="16.6666666666667" style="5" customWidth="1"/>
    <col min="3" max="3" width="11.8738738738739" style="6" customWidth="1"/>
    <col min="4" max="4" width="12.6216216216216" style="7" customWidth="1"/>
    <col min="5" max="5" width="21.3783783783784" style="6" customWidth="1"/>
    <col min="6" max="6" width="13.5045045045045" style="5" customWidth="1"/>
    <col min="7" max="7" width="32.1261261261261" style="6" customWidth="1"/>
    <col min="8" max="8" width="8" style="4" customWidth="1"/>
    <col min="9" max="9" width="18.7477477477477" style="6" customWidth="1"/>
    <col min="10" max="10" width="17.1261261261261" style="6" customWidth="1"/>
    <col min="11" max="11" width="17.3783783783784" style="6" customWidth="1"/>
    <col min="12" max="12" width="13.6216216216216" style="8" customWidth="1"/>
    <col min="13" max="240" width="7.87387387387387" style="2" customWidth="1"/>
    <col min="241" max="16384" width="7.87387387387387" style="9"/>
  </cols>
  <sheetData>
    <row r="1" s="1" customFormat="1" ht="27" customHeight="1" spans="1:256">
      <c r="A1" s="10" t="s">
        <v>0</v>
      </c>
      <c r="B1" s="11"/>
      <c r="C1" s="11"/>
      <c r="D1" s="10"/>
      <c r="E1" s="11"/>
      <c r="F1" s="11"/>
      <c r="G1" s="11"/>
      <c r="H1" s="10"/>
      <c r="I1" s="11"/>
      <c r="J1" s="11"/>
      <c r="K1" s="11"/>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9"/>
      <c r="IH1" s="9"/>
      <c r="II1" s="9"/>
      <c r="IJ1" s="9"/>
      <c r="IK1" s="9"/>
      <c r="IL1" s="9"/>
      <c r="IM1" s="9"/>
      <c r="IN1" s="9"/>
      <c r="IO1" s="9"/>
      <c r="IP1" s="9"/>
      <c r="IQ1" s="9"/>
      <c r="IR1" s="9"/>
      <c r="IS1" s="9"/>
      <c r="IT1" s="9"/>
      <c r="IU1" s="9"/>
      <c r="IV1" s="9"/>
    </row>
    <row r="2" s="2" customFormat="1" spans="1:256">
      <c r="A2" s="12" t="s">
        <v>1</v>
      </c>
      <c r="B2" s="13" t="s">
        <v>2</v>
      </c>
      <c r="C2" s="13" t="s">
        <v>3</v>
      </c>
      <c r="D2" s="14" t="s">
        <v>4</v>
      </c>
      <c r="E2" s="13" t="s">
        <v>5</v>
      </c>
      <c r="F2" s="13" t="s">
        <v>6</v>
      </c>
      <c r="G2" s="13" t="s">
        <v>7</v>
      </c>
      <c r="H2" s="13" t="s">
        <v>8</v>
      </c>
      <c r="I2" s="40"/>
      <c r="J2" s="40"/>
      <c r="K2" s="41"/>
      <c r="L2" s="42" t="s">
        <v>9</v>
      </c>
      <c r="IG2" s="9"/>
      <c r="IH2" s="9"/>
      <c r="II2" s="9"/>
      <c r="IJ2" s="9"/>
      <c r="IK2" s="9"/>
      <c r="IL2" s="9"/>
      <c r="IM2" s="9"/>
      <c r="IN2" s="9"/>
      <c r="IO2" s="9"/>
      <c r="IP2" s="9"/>
      <c r="IQ2" s="9"/>
      <c r="IR2" s="9"/>
      <c r="IS2" s="9"/>
      <c r="IT2" s="9"/>
      <c r="IU2" s="9"/>
      <c r="IV2" s="9"/>
    </row>
    <row r="3" s="2" customFormat="1" ht="15.75" spans="1:256">
      <c r="A3" s="15"/>
      <c r="B3" s="16"/>
      <c r="C3" s="16"/>
      <c r="D3" s="17"/>
      <c r="E3" s="16"/>
      <c r="F3" s="16"/>
      <c r="G3" s="16"/>
      <c r="H3" s="16" t="s">
        <v>10</v>
      </c>
      <c r="I3" s="16" t="s">
        <v>11</v>
      </c>
      <c r="J3" s="16" t="s">
        <v>12</v>
      </c>
      <c r="K3" s="43" t="s">
        <v>13</v>
      </c>
      <c r="L3" s="44"/>
      <c r="IG3" s="9"/>
      <c r="IH3" s="9"/>
      <c r="II3" s="9"/>
      <c r="IJ3" s="9"/>
      <c r="IK3" s="9"/>
      <c r="IL3" s="9"/>
      <c r="IM3" s="9"/>
      <c r="IN3" s="9"/>
      <c r="IO3" s="9"/>
      <c r="IP3" s="9"/>
      <c r="IQ3" s="9"/>
      <c r="IR3" s="9"/>
      <c r="IS3" s="9"/>
      <c r="IT3" s="9"/>
      <c r="IU3" s="9"/>
      <c r="IV3" s="9"/>
    </row>
    <row r="4" s="1" customFormat="1" ht="57" customHeight="1" spans="1:241">
      <c r="A4" s="18">
        <v>1</v>
      </c>
      <c r="B4" s="19" t="s">
        <v>14</v>
      </c>
      <c r="C4" s="20" t="s">
        <v>15</v>
      </c>
      <c r="D4" s="21">
        <v>330275012000</v>
      </c>
      <c r="E4" s="20" t="s">
        <v>16</v>
      </c>
      <c r="F4" s="20" t="s">
        <v>17</v>
      </c>
      <c r="G4" s="20" t="s">
        <v>18</v>
      </c>
      <c r="H4" s="22" t="s">
        <v>19</v>
      </c>
      <c r="I4" s="45" t="s">
        <v>20</v>
      </c>
      <c r="J4" s="45" t="s">
        <v>21</v>
      </c>
      <c r="K4" s="46" t="s">
        <v>22</v>
      </c>
      <c r="L4" s="47" t="s">
        <v>23</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9"/>
    </row>
    <row r="5" s="1" customFormat="1" ht="99.45" spans="1:241">
      <c r="A5" s="23"/>
      <c r="B5" s="24"/>
      <c r="C5" s="25"/>
      <c r="D5" s="26"/>
      <c r="E5" s="25"/>
      <c r="F5" s="25"/>
      <c r="G5" s="25"/>
      <c r="H5" s="27" t="s">
        <v>24</v>
      </c>
      <c r="I5" s="25" t="s">
        <v>25</v>
      </c>
      <c r="J5" s="25" t="s">
        <v>26</v>
      </c>
      <c r="K5" s="48"/>
      <c r="L5" s="49"/>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9"/>
    </row>
    <row r="6" s="1" customFormat="1" ht="99.45" spans="1:241">
      <c r="A6" s="23"/>
      <c r="B6" s="24"/>
      <c r="C6" s="25"/>
      <c r="D6" s="26"/>
      <c r="E6" s="25"/>
      <c r="F6" s="25"/>
      <c r="G6" s="25"/>
      <c r="H6" s="27" t="s">
        <v>27</v>
      </c>
      <c r="I6" s="25" t="s">
        <v>28</v>
      </c>
      <c r="J6" s="25" t="s">
        <v>29</v>
      </c>
      <c r="K6" s="48"/>
      <c r="L6" s="49"/>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9"/>
    </row>
    <row r="7" s="1" customFormat="1" ht="49.7" spans="1:241">
      <c r="A7" s="23">
        <v>2</v>
      </c>
      <c r="B7" s="24" t="s">
        <v>14</v>
      </c>
      <c r="C7" s="25" t="s">
        <v>15</v>
      </c>
      <c r="D7" s="28">
        <v>330275011000</v>
      </c>
      <c r="E7" s="25" t="s">
        <v>30</v>
      </c>
      <c r="F7" s="25" t="s">
        <v>17</v>
      </c>
      <c r="G7" s="25" t="s">
        <v>31</v>
      </c>
      <c r="H7" s="27" t="s">
        <v>19</v>
      </c>
      <c r="I7" s="50" t="s">
        <v>20</v>
      </c>
      <c r="J7" s="25" t="s">
        <v>32</v>
      </c>
      <c r="K7" s="51" t="s">
        <v>33</v>
      </c>
      <c r="L7" s="49" t="s">
        <v>23</v>
      </c>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9"/>
    </row>
    <row r="8" s="1" customFormat="1" ht="120" customHeight="1" spans="1:241">
      <c r="A8" s="23"/>
      <c r="B8" s="24"/>
      <c r="C8" s="25"/>
      <c r="D8" s="28"/>
      <c r="E8" s="25"/>
      <c r="F8" s="25"/>
      <c r="G8" s="25"/>
      <c r="H8" s="27" t="s">
        <v>24</v>
      </c>
      <c r="I8" s="25" t="s">
        <v>25</v>
      </c>
      <c r="J8" s="25" t="s">
        <v>34</v>
      </c>
      <c r="K8" s="51"/>
      <c r="L8" s="49"/>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9"/>
    </row>
    <row r="9" s="1" customFormat="1" ht="99.45" spans="1:241">
      <c r="A9" s="23"/>
      <c r="B9" s="24"/>
      <c r="C9" s="25"/>
      <c r="D9" s="28"/>
      <c r="E9" s="25"/>
      <c r="F9" s="25"/>
      <c r="G9" s="25"/>
      <c r="H9" s="27" t="s">
        <v>27</v>
      </c>
      <c r="I9" s="25" t="s">
        <v>28</v>
      </c>
      <c r="J9" s="25" t="s">
        <v>35</v>
      </c>
      <c r="K9" s="51"/>
      <c r="L9" s="49"/>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9"/>
    </row>
    <row r="10" s="1" customFormat="1" ht="49.7" spans="1:241">
      <c r="A10" s="23">
        <v>3</v>
      </c>
      <c r="B10" s="24" t="s">
        <v>14</v>
      </c>
      <c r="C10" s="25" t="s">
        <v>15</v>
      </c>
      <c r="D10" s="28">
        <v>330275016000</v>
      </c>
      <c r="E10" s="25" t="s">
        <v>36</v>
      </c>
      <c r="F10" s="25" t="s">
        <v>17</v>
      </c>
      <c r="G10" s="25" t="s">
        <v>37</v>
      </c>
      <c r="H10" s="27" t="s">
        <v>19</v>
      </c>
      <c r="I10" s="50" t="s">
        <v>20</v>
      </c>
      <c r="J10" s="25" t="s">
        <v>38</v>
      </c>
      <c r="K10" s="51" t="s">
        <v>33</v>
      </c>
      <c r="L10" s="49" t="s">
        <v>23</v>
      </c>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9"/>
    </row>
    <row r="11" s="1" customFormat="1" ht="111.85" spans="1:241">
      <c r="A11" s="23"/>
      <c r="B11" s="24"/>
      <c r="C11" s="25"/>
      <c r="D11" s="28"/>
      <c r="E11" s="25"/>
      <c r="F11" s="25"/>
      <c r="G11" s="25"/>
      <c r="H11" s="27" t="s">
        <v>24</v>
      </c>
      <c r="I11" s="25" t="s">
        <v>39</v>
      </c>
      <c r="J11" s="25" t="s">
        <v>40</v>
      </c>
      <c r="K11" s="51"/>
      <c r="L11" s="49"/>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9"/>
    </row>
    <row r="12" s="1" customFormat="1" ht="99.45" spans="1:241">
      <c r="A12" s="23"/>
      <c r="B12" s="24"/>
      <c r="C12" s="25"/>
      <c r="D12" s="28"/>
      <c r="E12" s="25"/>
      <c r="F12" s="25"/>
      <c r="G12" s="25"/>
      <c r="H12" s="27" t="s">
        <v>27</v>
      </c>
      <c r="I12" s="25" t="s">
        <v>28</v>
      </c>
      <c r="J12" s="25" t="s">
        <v>41</v>
      </c>
      <c r="K12" s="51"/>
      <c r="L12" s="49"/>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9"/>
    </row>
    <row r="13" s="1" customFormat="1" ht="49.7" spans="1:241">
      <c r="A13" s="23">
        <v>4</v>
      </c>
      <c r="B13" s="24" t="s">
        <v>14</v>
      </c>
      <c r="C13" s="25" t="s">
        <v>15</v>
      </c>
      <c r="D13" s="28">
        <v>330275014000</v>
      </c>
      <c r="E13" s="25" t="s">
        <v>42</v>
      </c>
      <c r="F13" s="25" t="s">
        <v>17</v>
      </c>
      <c r="G13" s="29" t="s">
        <v>43</v>
      </c>
      <c r="H13" s="30" t="s">
        <v>44</v>
      </c>
      <c r="I13" s="50" t="s">
        <v>45</v>
      </c>
      <c r="J13" s="50" t="s">
        <v>44</v>
      </c>
      <c r="K13" s="52" t="s">
        <v>33</v>
      </c>
      <c r="L13" s="49" t="s">
        <v>23</v>
      </c>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9"/>
    </row>
    <row r="14" s="1" customFormat="1" ht="62.15" spans="1:241">
      <c r="A14" s="23"/>
      <c r="B14" s="24"/>
      <c r="C14" s="25"/>
      <c r="D14" s="28"/>
      <c r="E14" s="25"/>
      <c r="F14" s="25"/>
      <c r="G14" s="29"/>
      <c r="H14" s="27" t="s">
        <v>19</v>
      </c>
      <c r="I14" s="25" t="s">
        <v>46</v>
      </c>
      <c r="J14" s="25" t="s">
        <v>47</v>
      </c>
      <c r="K14" s="52"/>
      <c r="L14" s="49"/>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9"/>
    </row>
    <row r="15" s="1" customFormat="1" ht="111.85" spans="1:241">
      <c r="A15" s="23"/>
      <c r="B15" s="24"/>
      <c r="C15" s="25"/>
      <c r="D15" s="28"/>
      <c r="E15" s="25"/>
      <c r="F15" s="25"/>
      <c r="G15" s="29"/>
      <c r="H15" s="27" t="s">
        <v>24</v>
      </c>
      <c r="I15" s="25" t="s">
        <v>48</v>
      </c>
      <c r="J15" s="25" t="s">
        <v>26</v>
      </c>
      <c r="K15" s="52"/>
      <c r="L15" s="49"/>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9"/>
    </row>
    <row r="16" s="1" customFormat="1" ht="111.85" spans="1:241">
      <c r="A16" s="23"/>
      <c r="B16" s="24"/>
      <c r="C16" s="25"/>
      <c r="D16" s="28"/>
      <c r="E16" s="25"/>
      <c r="F16" s="25"/>
      <c r="G16" s="29"/>
      <c r="H16" s="27" t="s">
        <v>27</v>
      </c>
      <c r="I16" s="25" t="s">
        <v>49</v>
      </c>
      <c r="J16" s="25" t="s">
        <v>29</v>
      </c>
      <c r="K16" s="52"/>
      <c r="L16" s="49"/>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9"/>
    </row>
    <row r="17" s="1" customFormat="1" ht="49.7" spans="1:241">
      <c r="A17" s="23">
        <v>5</v>
      </c>
      <c r="B17" s="24" t="s">
        <v>14</v>
      </c>
      <c r="C17" s="25" t="s">
        <v>15</v>
      </c>
      <c r="D17" s="28">
        <v>330275018000</v>
      </c>
      <c r="E17" s="25" t="s">
        <v>50</v>
      </c>
      <c r="F17" s="25" t="s">
        <v>17</v>
      </c>
      <c r="G17" s="25" t="s">
        <v>51</v>
      </c>
      <c r="H17" s="30" t="s">
        <v>44</v>
      </c>
      <c r="I17" s="50" t="s">
        <v>45</v>
      </c>
      <c r="J17" s="25" t="s">
        <v>44</v>
      </c>
      <c r="K17" s="52" t="s">
        <v>33</v>
      </c>
      <c r="L17" s="49" t="s">
        <v>23</v>
      </c>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9"/>
    </row>
    <row r="18" s="1" customFormat="1" ht="62.15" spans="1:241">
      <c r="A18" s="23"/>
      <c r="B18" s="24"/>
      <c r="C18" s="25"/>
      <c r="D18" s="28"/>
      <c r="E18" s="25"/>
      <c r="F18" s="25"/>
      <c r="G18" s="25"/>
      <c r="H18" s="27" t="s">
        <v>19</v>
      </c>
      <c r="I18" s="25" t="s">
        <v>46</v>
      </c>
      <c r="J18" s="25" t="s">
        <v>32</v>
      </c>
      <c r="K18" s="52"/>
      <c r="L18" s="49"/>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9"/>
    </row>
    <row r="19" s="1" customFormat="1" ht="111.85" spans="1:241">
      <c r="A19" s="23"/>
      <c r="B19" s="24"/>
      <c r="C19" s="25"/>
      <c r="D19" s="28"/>
      <c r="E19" s="25"/>
      <c r="F19" s="25"/>
      <c r="G19" s="25"/>
      <c r="H19" s="27" t="s">
        <v>24</v>
      </c>
      <c r="I19" s="25" t="s">
        <v>48</v>
      </c>
      <c r="J19" s="25" t="s">
        <v>34</v>
      </c>
      <c r="K19" s="52"/>
      <c r="L19" s="49"/>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9"/>
    </row>
    <row r="20" s="1" customFormat="1" ht="111.85" spans="1:241">
      <c r="A20" s="23"/>
      <c r="B20" s="24"/>
      <c r="C20" s="25"/>
      <c r="D20" s="28"/>
      <c r="E20" s="25"/>
      <c r="F20" s="25"/>
      <c r="G20" s="25"/>
      <c r="H20" s="27" t="s">
        <v>27</v>
      </c>
      <c r="I20" s="25" t="s">
        <v>49</v>
      </c>
      <c r="J20" s="25" t="s">
        <v>35</v>
      </c>
      <c r="K20" s="52"/>
      <c r="L20" s="49"/>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9"/>
    </row>
    <row r="21" s="1" customFormat="1" ht="49.7" spans="1:241">
      <c r="A21" s="23">
        <v>6</v>
      </c>
      <c r="B21" s="24" t="s">
        <v>14</v>
      </c>
      <c r="C21" s="25" t="s">
        <v>15</v>
      </c>
      <c r="D21" s="28">
        <v>330275015000</v>
      </c>
      <c r="E21" s="25" t="s">
        <v>52</v>
      </c>
      <c r="F21" s="25" t="s">
        <v>17</v>
      </c>
      <c r="G21" s="25" t="s">
        <v>53</v>
      </c>
      <c r="H21" s="30" t="s">
        <v>44</v>
      </c>
      <c r="I21" s="50" t="s">
        <v>45</v>
      </c>
      <c r="J21" s="25" t="s">
        <v>44</v>
      </c>
      <c r="K21" s="51" t="s">
        <v>33</v>
      </c>
      <c r="L21" s="49" t="s">
        <v>23</v>
      </c>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9"/>
    </row>
    <row r="22" s="1" customFormat="1" ht="62.15" spans="1:241">
      <c r="A22" s="23"/>
      <c r="B22" s="24"/>
      <c r="C22" s="25"/>
      <c r="D22" s="28"/>
      <c r="E22" s="25"/>
      <c r="F22" s="25"/>
      <c r="G22" s="25"/>
      <c r="H22" s="27" t="s">
        <v>19</v>
      </c>
      <c r="I22" s="25" t="s">
        <v>46</v>
      </c>
      <c r="J22" s="25" t="s">
        <v>38</v>
      </c>
      <c r="K22" s="51"/>
      <c r="L22" s="49"/>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9"/>
    </row>
    <row r="23" s="1" customFormat="1" ht="111.85" spans="1:241">
      <c r="A23" s="23"/>
      <c r="B23" s="24"/>
      <c r="C23" s="25"/>
      <c r="D23" s="28"/>
      <c r="E23" s="25"/>
      <c r="F23" s="25"/>
      <c r="G23" s="25"/>
      <c r="H23" s="27" t="s">
        <v>24</v>
      </c>
      <c r="I23" s="25" t="s">
        <v>48</v>
      </c>
      <c r="J23" s="25" t="s">
        <v>40</v>
      </c>
      <c r="K23" s="51"/>
      <c r="L23" s="49"/>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9"/>
    </row>
    <row r="24" s="1" customFormat="1" ht="111.85" spans="1:241">
      <c r="A24" s="23"/>
      <c r="B24" s="24"/>
      <c r="C24" s="25"/>
      <c r="D24" s="28"/>
      <c r="E24" s="25"/>
      <c r="F24" s="25"/>
      <c r="G24" s="25"/>
      <c r="H24" s="27" t="s">
        <v>27</v>
      </c>
      <c r="I24" s="25" t="s">
        <v>49</v>
      </c>
      <c r="J24" s="25" t="s">
        <v>41</v>
      </c>
      <c r="K24" s="51"/>
      <c r="L24" s="49"/>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9"/>
    </row>
    <row r="25" s="1" customFormat="1" ht="49.7" spans="1:241">
      <c r="A25" s="23">
        <v>7</v>
      </c>
      <c r="B25" s="24" t="s">
        <v>14</v>
      </c>
      <c r="C25" s="25" t="s">
        <v>15</v>
      </c>
      <c r="D25" s="28">
        <v>330275017000</v>
      </c>
      <c r="E25" s="25" t="s">
        <v>54</v>
      </c>
      <c r="F25" s="25" t="s">
        <v>55</v>
      </c>
      <c r="G25" s="25" t="s">
        <v>56</v>
      </c>
      <c r="H25" s="27" t="s">
        <v>19</v>
      </c>
      <c r="I25" s="25" t="s">
        <v>57</v>
      </c>
      <c r="J25" s="25" t="s">
        <v>58</v>
      </c>
      <c r="K25" s="53" t="s">
        <v>33</v>
      </c>
      <c r="L25" s="49" t="s">
        <v>23</v>
      </c>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9"/>
    </row>
    <row r="26" s="1" customFormat="1" ht="99.45" spans="1:241">
      <c r="A26" s="23"/>
      <c r="B26" s="24"/>
      <c r="C26" s="25"/>
      <c r="D26" s="28"/>
      <c r="E26" s="25"/>
      <c r="F26" s="25"/>
      <c r="G26" s="25"/>
      <c r="H26" s="27" t="s">
        <v>24</v>
      </c>
      <c r="I26" s="25" t="s">
        <v>59</v>
      </c>
      <c r="J26" s="25" t="s">
        <v>60</v>
      </c>
      <c r="K26" s="53"/>
      <c r="L26" s="49"/>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9"/>
    </row>
    <row r="27" s="1" customFormat="1" ht="99.45" spans="1:241">
      <c r="A27" s="23"/>
      <c r="B27" s="24"/>
      <c r="C27" s="25"/>
      <c r="D27" s="28"/>
      <c r="E27" s="25"/>
      <c r="F27" s="25"/>
      <c r="G27" s="25"/>
      <c r="H27" s="27" t="s">
        <v>27</v>
      </c>
      <c r="I27" s="25" t="s">
        <v>61</v>
      </c>
      <c r="J27" s="25" t="s">
        <v>62</v>
      </c>
      <c r="K27" s="53"/>
      <c r="L27" s="49"/>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9"/>
    </row>
    <row r="28" s="1" customFormat="1" ht="49.7" spans="1:241">
      <c r="A28" s="23">
        <v>8</v>
      </c>
      <c r="B28" s="24" t="s">
        <v>14</v>
      </c>
      <c r="C28" s="25" t="s">
        <v>15</v>
      </c>
      <c r="D28" s="28">
        <v>330275022000</v>
      </c>
      <c r="E28" s="25" t="s">
        <v>63</v>
      </c>
      <c r="F28" s="25" t="s">
        <v>55</v>
      </c>
      <c r="G28" s="25" t="s">
        <v>64</v>
      </c>
      <c r="H28" s="27" t="s">
        <v>19</v>
      </c>
      <c r="I28" s="25" t="s">
        <v>57</v>
      </c>
      <c r="J28" s="25" t="s">
        <v>65</v>
      </c>
      <c r="K28" s="53" t="s">
        <v>33</v>
      </c>
      <c r="L28" s="49" t="s">
        <v>23</v>
      </c>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9"/>
    </row>
    <row r="29" s="1" customFormat="1" ht="99.45" spans="1:241">
      <c r="A29" s="23"/>
      <c r="B29" s="24"/>
      <c r="C29" s="25"/>
      <c r="D29" s="28"/>
      <c r="E29" s="25"/>
      <c r="F29" s="25"/>
      <c r="G29" s="25"/>
      <c r="H29" s="27" t="s">
        <v>24</v>
      </c>
      <c r="I29" s="25" t="s">
        <v>59</v>
      </c>
      <c r="J29" s="25" t="s">
        <v>66</v>
      </c>
      <c r="K29" s="53"/>
      <c r="L29" s="49"/>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9"/>
    </row>
    <row r="30" s="1" customFormat="1" ht="99.45" spans="1:241">
      <c r="A30" s="23"/>
      <c r="B30" s="24"/>
      <c r="C30" s="25"/>
      <c r="D30" s="28"/>
      <c r="E30" s="25"/>
      <c r="F30" s="25"/>
      <c r="G30" s="25"/>
      <c r="H30" s="27" t="s">
        <v>27</v>
      </c>
      <c r="I30" s="25" t="s">
        <v>61</v>
      </c>
      <c r="J30" s="25" t="s">
        <v>67</v>
      </c>
      <c r="K30" s="53"/>
      <c r="L30" s="49"/>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9"/>
    </row>
    <row r="31" s="1" customFormat="1" ht="59" customHeight="1" spans="1:241">
      <c r="A31" s="23">
        <v>9</v>
      </c>
      <c r="B31" s="24" t="s">
        <v>14</v>
      </c>
      <c r="C31" s="25" t="s">
        <v>15</v>
      </c>
      <c r="D31" s="28">
        <v>330275023000</v>
      </c>
      <c r="E31" s="25" t="s">
        <v>68</v>
      </c>
      <c r="F31" s="25" t="s">
        <v>17</v>
      </c>
      <c r="G31" s="29" t="s">
        <v>69</v>
      </c>
      <c r="H31" s="30" t="s">
        <v>70</v>
      </c>
      <c r="I31" s="50" t="s">
        <v>71</v>
      </c>
      <c r="J31" s="50" t="s">
        <v>70</v>
      </c>
      <c r="K31" s="52" t="s">
        <v>33</v>
      </c>
      <c r="L31" s="49" t="s">
        <v>23</v>
      </c>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9"/>
    </row>
    <row r="32" s="1" customFormat="1" ht="74.55" spans="1:241">
      <c r="A32" s="23"/>
      <c r="B32" s="24"/>
      <c r="C32" s="25"/>
      <c r="D32" s="28"/>
      <c r="E32" s="25"/>
      <c r="F32" s="25"/>
      <c r="G32" s="29"/>
      <c r="H32" s="27" t="s">
        <v>19</v>
      </c>
      <c r="I32" s="54" t="s">
        <v>72</v>
      </c>
      <c r="J32" s="50" t="s">
        <v>21</v>
      </c>
      <c r="K32" s="52"/>
      <c r="L32" s="49"/>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9"/>
    </row>
    <row r="33" s="1" customFormat="1" ht="87" spans="1:241">
      <c r="A33" s="23"/>
      <c r="B33" s="24"/>
      <c r="C33" s="25"/>
      <c r="D33" s="28"/>
      <c r="E33" s="25"/>
      <c r="F33" s="25"/>
      <c r="G33" s="29"/>
      <c r="H33" s="27" t="s">
        <v>24</v>
      </c>
      <c r="I33" s="54" t="s">
        <v>73</v>
      </c>
      <c r="J33" s="25" t="s">
        <v>26</v>
      </c>
      <c r="K33" s="52"/>
      <c r="L33" s="49"/>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9"/>
    </row>
    <row r="34" s="1" customFormat="1" ht="74.55" spans="1:241">
      <c r="A34" s="23"/>
      <c r="B34" s="24"/>
      <c r="C34" s="25"/>
      <c r="D34" s="28"/>
      <c r="E34" s="25"/>
      <c r="F34" s="25"/>
      <c r="G34" s="29"/>
      <c r="H34" s="27" t="s">
        <v>27</v>
      </c>
      <c r="I34" s="54" t="s">
        <v>74</v>
      </c>
      <c r="J34" s="25" t="s">
        <v>29</v>
      </c>
      <c r="K34" s="52"/>
      <c r="L34" s="49"/>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9"/>
    </row>
    <row r="35" s="1" customFormat="1" ht="49.7" spans="1:241">
      <c r="A35" s="23">
        <v>10</v>
      </c>
      <c r="B35" s="24" t="s">
        <v>14</v>
      </c>
      <c r="C35" s="25" t="s">
        <v>15</v>
      </c>
      <c r="D35" s="28">
        <v>330275020000</v>
      </c>
      <c r="E35" s="25" t="s">
        <v>75</v>
      </c>
      <c r="F35" s="25" t="s">
        <v>17</v>
      </c>
      <c r="G35" s="25" t="s">
        <v>76</v>
      </c>
      <c r="H35" s="30" t="s">
        <v>70</v>
      </c>
      <c r="I35" s="50" t="s">
        <v>71</v>
      </c>
      <c r="J35" s="50" t="s">
        <v>70</v>
      </c>
      <c r="K35" s="52" t="s">
        <v>33</v>
      </c>
      <c r="L35" s="49" t="s">
        <v>23</v>
      </c>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9"/>
    </row>
    <row r="36" s="1" customFormat="1" ht="74.55" spans="1:241">
      <c r="A36" s="23"/>
      <c r="B36" s="24"/>
      <c r="C36" s="25"/>
      <c r="D36" s="28"/>
      <c r="E36" s="25"/>
      <c r="F36" s="25"/>
      <c r="G36" s="25"/>
      <c r="H36" s="27" t="s">
        <v>19</v>
      </c>
      <c r="I36" s="54" t="s">
        <v>72</v>
      </c>
      <c r="J36" s="25" t="s">
        <v>32</v>
      </c>
      <c r="K36" s="52"/>
      <c r="L36" s="49"/>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9"/>
    </row>
    <row r="37" s="1" customFormat="1" ht="87" spans="1:241">
      <c r="A37" s="23"/>
      <c r="B37" s="24"/>
      <c r="C37" s="25"/>
      <c r="D37" s="28"/>
      <c r="E37" s="25"/>
      <c r="F37" s="25"/>
      <c r="G37" s="25"/>
      <c r="H37" s="27" t="s">
        <v>24</v>
      </c>
      <c r="I37" s="54" t="s">
        <v>73</v>
      </c>
      <c r="J37" s="25" t="s">
        <v>34</v>
      </c>
      <c r="K37" s="52"/>
      <c r="L37" s="49"/>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9"/>
    </row>
    <row r="38" s="1" customFormat="1" ht="74.55" spans="1:241">
      <c r="A38" s="23"/>
      <c r="B38" s="24"/>
      <c r="C38" s="25"/>
      <c r="D38" s="28"/>
      <c r="E38" s="25"/>
      <c r="F38" s="25"/>
      <c r="G38" s="25"/>
      <c r="H38" s="27" t="s">
        <v>27</v>
      </c>
      <c r="I38" s="54" t="s">
        <v>74</v>
      </c>
      <c r="J38" s="25" t="s">
        <v>35</v>
      </c>
      <c r="K38" s="52"/>
      <c r="L38" s="49"/>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9"/>
    </row>
    <row r="39" s="1" customFormat="1" ht="49.7" spans="1:241">
      <c r="A39" s="23">
        <v>11</v>
      </c>
      <c r="B39" s="24" t="s">
        <v>14</v>
      </c>
      <c r="C39" s="25" t="s">
        <v>15</v>
      </c>
      <c r="D39" s="28">
        <v>330275013000</v>
      </c>
      <c r="E39" s="25" t="s">
        <v>77</v>
      </c>
      <c r="F39" s="25" t="s">
        <v>17</v>
      </c>
      <c r="G39" s="25" t="s">
        <v>78</v>
      </c>
      <c r="H39" s="30" t="s">
        <v>70</v>
      </c>
      <c r="I39" s="50" t="s">
        <v>71</v>
      </c>
      <c r="J39" s="50" t="s">
        <v>70</v>
      </c>
      <c r="K39" s="53" t="s">
        <v>33</v>
      </c>
      <c r="L39" s="49" t="s">
        <v>23</v>
      </c>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9"/>
    </row>
    <row r="40" s="1" customFormat="1" ht="74.55" spans="1:241">
      <c r="A40" s="23"/>
      <c r="B40" s="24"/>
      <c r="C40" s="25"/>
      <c r="D40" s="28"/>
      <c r="E40" s="25"/>
      <c r="F40" s="25"/>
      <c r="G40" s="25"/>
      <c r="H40" s="27" t="s">
        <v>19</v>
      </c>
      <c r="I40" s="54" t="s">
        <v>72</v>
      </c>
      <c r="J40" s="25" t="s">
        <v>38</v>
      </c>
      <c r="K40" s="53"/>
      <c r="L40" s="49"/>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9"/>
    </row>
    <row r="41" s="1" customFormat="1" ht="87" spans="1:241">
      <c r="A41" s="23"/>
      <c r="B41" s="24"/>
      <c r="C41" s="25"/>
      <c r="D41" s="28"/>
      <c r="E41" s="25"/>
      <c r="F41" s="25"/>
      <c r="G41" s="25"/>
      <c r="H41" s="27" t="s">
        <v>24</v>
      </c>
      <c r="I41" s="54" t="s">
        <v>73</v>
      </c>
      <c r="J41" s="25" t="s">
        <v>40</v>
      </c>
      <c r="K41" s="53"/>
      <c r="L41" s="49"/>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9"/>
    </row>
    <row r="42" s="1" customFormat="1" ht="74.55" spans="1:241">
      <c r="A42" s="23"/>
      <c r="B42" s="24"/>
      <c r="C42" s="25"/>
      <c r="D42" s="28"/>
      <c r="E42" s="25"/>
      <c r="F42" s="25"/>
      <c r="G42" s="25"/>
      <c r="H42" s="27" t="s">
        <v>27</v>
      </c>
      <c r="I42" s="54" t="s">
        <v>74</v>
      </c>
      <c r="J42" s="25" t="s">
        <v>41</v>
      </c>
      <c r="K42" s="53"/>
      <c r="L42" s="49"/>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9"/>
    </row>
    <row r="43" s="1" customFormat="1" ht="37.3" spans="1:241">
      <c r="A43" s="23">
        <v>12</v>
      </c>
      <c r="B43" s="24" t="s">
        <v>14</v>
      </c>
      <c r="C43" s="25" t="s">
        <v>15</v>
      </c>
      <c r="D43" s="28">
        <v>330275021000</v>
      </c>
      <c r="E43" s="25" t="s">
        <v>79</v>
      </c>
      <c r="F43" s="25" t="s">
        <v>55</v>
      </c>
      <c r="G43" s="25" t="s">
        <v>80</v>
      </c>
      <c r="H43" s="27" t="s">
        <v>19</v>
      </c>
      <c r="I43" s="25" t="s">
        <v>81</v>
      </c>
      <c r="J43" s="25" t="s">
        <v>58</v>
      </c>
      <c r="K43" s="53" t="s">
        <v>33</v>
      </c>
      <c r="L43" s="49" t="s">
        <v>23</v>
      </c>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9"/>
    </row>
    <row r="44" s="1" customFormat="1" ht="87" spans="1:241">
      <c r="A44" s="23"/>
      <c r="B44" s="24"/>
      <c r="C44" s="25"/>
      <c r="D44" s="28"/>
      <c r="E44" s="25"/>
      <c r="F44" s="25"/>
      <c r="G44" s="25"/>
      <c r="H44" s="27" t="s">
        <v>24</v>
      </c>
      <c r="I44" s="25" t="s">
        <v>82</v>
      </c>
      <c r="J44" s="25" t="s">
        <v>60</v>
      </c>
      <c r="K44" s="53"/>
      <c r="L44" s="49"/>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9"/>
    </row>
    <row r="45" s="1" customFormat="1" ht="74.55" spans="1:241">
      <c r="A45" s="23"/>
      <c r="B45" s="24"/>
      <c r="C45" s="25"/>
      <c r="D45" s="28"/>
      <c r="E45" s="25"/>
      <c r="F45" s="25"/>
      <c r="G45" s="25"/>
      <c r="H45" s="27" t="s">
        <v>27</v>
      </c>
      <c r="I45" s="25" t="s">
        <v>74</v>
      </c>
      <c r="J45" s="25" t="s">
        <v>62</v>
      </c>
      <c r="K45" s="53"/>
      <c r="L45" s="49"/>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9"/>
    </row>
    <row r="46" s="1" customFormat="1" ht="37.3" spans="1:241">
      <c r="A46" s="23">
        <v>13</v>
      </c>
      <c r="B46" s="24" t="s">
        <v>14</v>
      </c>
      <c r="C46" s="25" t="s">
        <v>15</v>
      </c>
      <c r="D46" s="28">
        <v>330275019000</v>
      </c>
      <c r="E46" s="25" t="s">
        <v>83</v>
      </c>
      <c r="F46" s="25" t="s">
        <v>55</v>
      </c>
      <c r="G46" s="25" t="s">
        <v>84</v>
      </c>
      <c r="H46" s="27" t="s">
        <v>19</v>
      </c>
      <c r="I46" s="25" t="s">
        <v>81</v>
      </c>
      <c r="J46" s="25" t="s">
        <v>65</v>
      </c>
      <c r="K46" s="53" t="s">
        <v>33</v>
      </c>
      <c r="L46" s="49" t="s">
        <v>23</v>
      </c>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9"/>
    </row>
    <row r="47" s="1" customFormat="1" ht="87" spans="1:241">
      <c r="A47" s="23"/>
      <c r="B47" s="24"/>
      <c r="C47" s="25"/>
      <c r="D47" s="28"/>
      <c r="E47" s="25"/>
      <c r="F47" s="25"/>
      <c r="G47" s="25"/>
      <c r="H47" s="27" t="s">
        <v>24</v>
      </c>
      <c r="I47" s="25" t="s">
        <v>82</v>
      </c>
      <c r="J47" s="25" t="s">
        <v>66</v>
      </c>
      <c r="K47" s="53"/>
      <c r="L47" s="49"/>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9"/>
    </row>
    <row r="48" s="1" customFormat="1" ht="74.55" spans="1:241">
      <c r="A48" s="23"/>
      <c r="B48" s="24"/>
      <c r="C48" s="25"/>
      <c r="D48" s="28"/>
      <c r="E48" s="25"/>
      <c r="F48" s="25"/>
      <c r="G48" s="25"/>
      <c r="H48" s="27" t="s">
        <v>27</v>
      </c>
      <c r="I48" s="25" t="s">
        <v>74</v>
      </c>
      <c r="J48" s="25" t="s">
        <v>67</v>
      </c>
      <c r="K48" s="53"/>
      <c r="L48" s="49"/>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9"/>
    </row>
    <row r="49" s="1" customFormat="1" ht="88" customHeight="1" spans="1:241">
      <c r="A49" s="31">
        <v>14</v>
      </c>
      <c r="B49" s="25" t="s">
        <v>14</v>
      </c>
      <c r="C49" s="32" t="s">
        <v>85</v>
      </c>
      <c r="D49" s="26">
        <v>330279002001</v>
      </c>
      <c r="E49" s="25" t="s">
        <v>86</v>
      </c>
      <c r="F49" s="25" t="s">
        <v>87</v>
      </c>
      <c r="G49" s="24" t="s">
        <v>88</v>
      </c>
      <c r="H49" s="27"/>
      <c r="I49" s="24"/>
      <c r="J49" s="24"/>
      <c r="K49" s="52" t="s">
        <v>89</v>
      </c>
      <c r="L49" s="49" t="s">
        <v>90</v>
      </c>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9"/>
    </row>
    <row r="50" s="1" customFormat="1" ht="81" customHeight="1" spans="1:241">
      <c r="A50" s="31">
        <v>15</v>
      </c>
      <c r="B50" s="25" t="s">
        <v>14</v>
      </c>
      <c r="C50" s="32" t="s">
        <v>85</v>
      </c>
      <c r="D50" s="26">
        <v>330279002002</v>
      </c>
      <c r="E50" s="25" t="s">
        <v>91</v>
      </c>
      <c r="F50" s="25" t="s">
        <v>87</v>
      </c>
      <c r="G50" s="25" t="s">
        <v>92</v>
      </c>
      <c r="H50" s="27"/>
      <c r="I50" s="24"/>
      <c r="J50" s="24"/>
      <c r="K50" s="52" t="s">
        <v>89</v>
      </c>
      <c r="L50" s="49" t="s">
        <v>90</v>
      </c>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9"/>
    </row>
    <row r="51" s="1" customFormat="1" ht="79" customHeight="1" spans="1:241">
      <c r="A51" s="31">
        <v>16</v>
      </c>
      <c r="B51" s="25" t="s">
        <v>14</v>
      </c>
      <c r="C51" s="32" t="s">
        <v>85</v>
      </c>
      <c r="D51" s="26">
        <v>330279002004</v>
      </c>
      <c r="E51" s="33" t="s">
        <v>93</v>
      </c>
      <c r="F51" s="25" t="s">
        <v>94</v>
      </c>
      <c r="G51" s="25" t="s">
        <v>95</v>
      </c>
      <c r="H51" s="27"/>
      <c r="I51" s="24"/>
      <c r="J51" s="24"/>
      <c r="K51" s="52" t="s">
        <v>89</v>
      </c>
      <c r="L51" s="49" t="s">
        <v>90</v>
      </c>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9"/>
    </row>
    <row r="52" s="1" customFormat="1" ht="87" spans="1:241">
      <c r="A52" s="31">
        <v>17</v>
      </c>
      <c r="B52" s="25" t="s">
        <v>14</v>
      </c>
      <c r="C52" s="32" t="s">
        <v>85</v>
      </c>
      <c r="D52" s="26">
        <v>330279002005</v>
      </c>
      <c r="E52" s="33" t="s">
        <v>96</v>
      </c>
      <c r="F52" s="25" t="s">
        <v>87</v>
      </c>
      <c r="G52" s="25" t="s">
        <v>97</v>
      </c>
      <c r="H52" s="27"/>
      <c r="I52" s="24"/>
      <c r="J52" s="24"/>
      <c r="K52" s="52" t="s">
        <v>89</v>
      </c>
      <c r="L52" s="49" t="s">
        <v>90</v>
      </c>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9"/>
    </row>
    <row r="53" s="1" customFormat="1" ht="87" spans="1:241">
      <c r="A53" s="31">
        <v>18</v>
      </c>
      <c r="B53" s="25" t="s">
        <v>14</v>
      </c>
      <c r="C53" s="32" t="s">
        <v>85</v>
      </c>
      <c r="D53" s="26">
        <v>330279002006</v>
      </c>
      <c r="E53" s="33" t="s">
        <v>98</v>
      </c>
      <c r="F53" s="25" t="s">
        <v>87</v>
      </c>
      <c r="G53" s="25" t="s">
        <v>99</v>
      </c>
      <c r="H53" s="27"/>
      <c r="I53" s="24"/>
      <c r="J53" s="24"/>
      <c r="K53" s="52" t="s">
        <v>89</v>
      </c>
      <c r="L53" s="49" t="s">
        <v>90</v>
      </c>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9"/>
    </row>
    <row r="54" s="1" customFormat="1" ht="87" customHeight="1" spans="1:241">
      <c r="A54" s="31">
        <v>19</v>
      </c>
      <c r="B54" s="25" t="s">
        <v>14</v>
      </c>
      <c r="C54" s="32" t="s">
        <v>85</v>
      </c>
      <c r="D54" s="26">
        <v>330279002007</v>
      </c>
      <c r="E54" s="33" t="s">
        <v>100</v>
      </c>
      <c r="F54" s="25" t="s">
        <v>87</v>
      </c>
      <c r="G54" s="25" t="s">
        <v>101</v>
      </c>
      <c r="H54" s="27"/>
      <c r="I54" s="24"/>
      <c r="J54" s="24"/>
      <c r="K54" s="52" t="s">
        <v>89</v>
      </c>
      <c r="L54" s="49" t="s">
        <v>90</v>
      </c>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9"/>
    </row>
    <row r="55" s="1" customFormat="1" ht="87" spans="1:241">
      <c r="A55" s="31">
        <v>20</v>
      </c>
      <c r="B55" s="25" t="s">
        <v>14</v>
      </c>
      <c r="C55" s="32" t="s">
        <v>85</v>
      </c>
      <c r="D55" s="26">
        <v>330279002008</v>
      </c>
      <c r="E55" s="33" t="s">
        <v>102</v>
      </c>
      <c r="F55" s="25" t="s">
        <v>87</v>
      </c>
      <c r="G55" s="25" t="s">
        <v>103</v>
      </c>
      <c r="H55" s="27"/>
      <c r="I55" s="24"/>
      <c r="J55" s="24"/>
      <c r="K55" s="52" t="s">
        <v>89</v>
      </c>
      <c r="L55" s="49" t="s">
        <v>90</v>
      </c>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9"/>
    </row>
    <row r="56" s="3" customFormat="1" ht="62.15" spans="1:241">
      <c r="A56" s="34">
        <v>21</v>
      </c>
      <c r="B56" s="33" t="s">
        <v>14</v>
      </c>
      <c r="C56" s="33" t="s">
        <v>104</v>
      </c>
      <c r="D56" s="185" t="s">
        <v>105</v>
      </c>
      <c r="E56" s="33" t="s">
        <v>106</v>
      </c>
      <c r="F56" s="33" t="s">
        <v>17</v>
      </c>
      <c r="G56" s="36" t="s">
        <v>107</v>
      </c>
      <c r="H56" s="37"/>
      <c r="I56" s="25" t="s">
        <v>108</v>
      </c>
      <c r="J56" s="25" t="s">
        <v>109</v>
      </c>
      <c r="K56" s="53" t="s">
        <v>110</v>
      </c>
      <c r="L56" s="49" t="s">
        <v>111</v>
      </c>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c r="HM56" s="55"/>
      <c r="HN56" s="55"/>
      <c r="HO56" s="55"/>
      <c r="HP56" s="55"/>
      <c r="HQ56" s="55"/>
      <c r="HR56" s="55"/>
      <c r="HS56" s="55"/>
      <c r="HT56" s="55"/>
      <c r="HU56" s="55"/>
      <c r="HV56" s="55"/>
      <c r="HW56" s="55"/>
      <c r="HX56" s="55"/>
      <c r="HY56" s="55"/>
      <c r="HZ56" s="55"/>
      <c r="IA56" s="55"/>
      <c r="IB56" s="55"/>
      <c r="IC56" s="55"/>
      <c r="ID56" s="55"/>
      <c r="IE56" s="55"/>
      <c r="IF56" s="55"/>
      <c r="IG56" s="56"/>
    </row>
    <row r="57" s="1" customFormat="1" ht="49.7" spans="1:241">
      <c r="A57" s="34"/>
      <c r="B57" s="33"/>
      <c r="C57" s="33"/>
      <c r="D57" s="35"/>
      <c r="E57" s="33"/>
      <c r="F57" s="33"/>
      <c r="G57" s="36"/>
      <c r="H57" s="38"/>
      <c r="I57" s="25" t="s">
        <v>112</v>
      </c>
      <c r="J57" s="25" t="s">
        <v>113</v>
      </c>
      <c r="K57" s="53"/>
      <c r="L57" s="49"/>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9"/>
    </row>
    <row r="58" s="1" customFormat="1" ht="24.85" spans="1:241">
      <c r="A58" s="34"/>
      <c r="B58" s="33"/>
      <c r="C58" s="33"/>
      <c r="D58" s="35"/>
      <c r="E58" s="33"/>
      <c r="F58" s="33"/>
      <c r="G58" s="36"/>
      <c r="H58" s="38"/>
      <c r="I58" s="25" t="s">
        <v>114</v>
      </c>
      <c r="J58" s="25" t="s">
        <v>115</v>
      </c>
      <c r="K58" s="53"/>
      <c r="L58" s="49"/>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9"/>
    </row>
    <row r="59" s="2" customFormat="1" ht="62.15" spans="1:256">
      <c r="A59" s="31">
        <v>22</v>
      </c>
      <c r="B59" s="25" t="s">
        <v>14</v>
      </c>
      <c r="C59" s="25" t="s">
        <v>104</v>
      </c>
      <c r="D59" s="186" t="s">
        <v>116</v>
      </c>
      <c r="E59" s="25" t="s">
        <v>117</v>
      </c>
      <c r="F59" s="25" t="s">
        <v>17</v>
      </c>
      <c r="G59" s="39" t="s">
        <v>118</v>
      </c>
      <c r="H59" s="38"/>
      <c r="I59" s="25" t="s">
        <v>108</v>
      </c>
      <c r="J59" s="25" t="s">
        <v>109</v>
      </c>
      <c r="K59" s="53" t="s">
        <v>33</v>
      </c>
      <c r="L59" s="49" t="s">
        <v>111</v>
      </c>
      <c r="IG59" s="9"/>
      <c r="IH59" s="9"/>
      <c r="II59" s="9"/>
      <c r="IJ59" s="9"/>
      <c r="IK59" s="9"/>
      <c r="IL59" s="9"/>
      <c r="IM59" s="9"/>
      <c r="IN59" s="9"/>
      <c r="IO59" s="9"/>
      <c r="IP59" s="9"/>
      <c r="IQ59" s="9"/>
      <c r="IR59" s="9"/>
      <c r="IS59" s="9"/>
      <c r="IT59" s="9"/>
      <c r="IU59" s="9"/>
      <c r="IV59" s="9"/>
    </row>
    <row r="60" s="2" customFormat="1" ht="49.7" spans="1:256">
      <c r="A60" s="31"/>
      <c r="B60" s="25"/>
      <c r="C60" s="25"/>
      <c r="D60" s="28"/>
      <c r="E60" s="25"/>
      <c r="F60" s="25"/>
      <c r="G60" s="39"/>
      <c r="H60" s="27"/>
      <c r="I60" s="25" t="s">
        <v>112</v>
      </c>
      <c r="J60" s="25" t="s">
        <v>113</v>
      </c>
      <c r="K60" s="53"/>
      <c r="L60" s="49"/>
      <c r="IG60" s="9"/>
      <c r="IH60" s="9"/>
      <c r="II60" s="9"/>
      <c r="IJ60" s="9"/>
      <c r="IK60" s="9"/>
      <c r="IL60" s="9"/>
      <c r="IM60" s="9"/>
      <c r="IN60" s="9"/>
      <c r="IO60" s="9"/>
      <c r="IP60" s="9"/>
      <c r="IQ60" s="9"/>
      <c r="IR60" s="9"/>
      <c r="IS60" s="9"/>
      <c r="IT60" s="9"/>
      <c r="IU60" s="9"/>
      <c r="IV60" s="9"/>
    </row>
    <row r="61" s="2" customFormat="1" ht="37" customHeight="1" spans="1:256">
      <c r="A61" s="31"/>
      <c r="B61" s="25"/>
      <c r="C61" s="25"/>
      <c r="D61" s="28"/>
      <c r="E61" s="25"/>
      <c r="F61" s="25"/>
      <c r="G61" s="39"/>
      <c r="H61" s="27"/>
      <c r="I61" s="25" t="s">
        <v>114</v>
      </c>
      <c r="J61" s="25" t="s">
        <v>115</v>
      </c>
      <c r="K61" s="53"/>
      <c r="L61" s="49"/>
      <c r="IG61" s="9"/>
      <c r="IH61" s="9"/>
      <c r="II61" s="9"/>
      <c r="IJ61" s="9"/>
      <c r="IK61" s="9"/>
      <c r="IL61" s="9"/>
      <c r="IM61" s="9"/>
      <c r="IN61" s="9"/>
      <c r="IO61" s="9"/>
      <c r="IP61" s="9"/>
      <c r="IQ61" s="9"/>
      <c r="IR61" s="9"/>
      <c r="IS61" s="9"/>
      <c r="IT61" s="9"/>
      <c r="IU61" s="9"/>
      <c r="IV61" s="9"/>
    </row>
    <row r="62" s="2" customFormat="1" ht="62.15" spans="1:256">
      <c r="A62" s="31">
        <v>23</v>
      </c>
      <c r="B62" s="25" t="s">
        <v>14</v>
      </c>
      <c r="C62" s="25" t="s">
        <v>104</v>
      </c>
      <c r="D62" s="186" t="s">
        <v>119</v>
      </c>
      <c r="E62" s="25" t="s">
        <v>120</v>
      </c>
      <c r="F62" s="25" t="s">
        <v>17</v>
      </c>
      <c r="G62" s="24" t="s">
        <v>121</v>
      </c>
      <c r="H62" s="27"/>
      <c r="I62" s="25" t="s">
        <v>108</v>
      </c>
      <c r="J62" s="25" t="s">
        <v>109</v>
      </c>
      <c r="K62" s="53" t="s">
        <v>33</v>
      </c>
      <c r="L62" s="49" t="s">
        <v>111</v>
      </c>
      <c r="IG62" s="9"/>
      <c r="IH62" s="9"/>
      <c r="II62" s="9"/>
      <c r="IJ62" s="9"/>
      <c r="IK62" s="9"/>
      <c r="IL62" s="9"/>
      <c r="IM62" s="9"/>
      <c r="IN62" s="9"/>
      <c r="IO62" s="9"/>
      <c r="IP62" s="9"/>
      <c r="IQ62" s="9"/>
      <c r="IR62" s="9"/>
      <c r="IS62" s="9"/>
      <c r="IT62" s="9"/>
      <c r="IU62" s="9"/>
      <c r="IV62" s="9"/>
    </row>
    <row r="63" s="2" customFormat="1" ht="49.7" spans="1:256">
      <c r="A63" s="31"/>
      <c r="B63" s="25"/>
      <c r="C63" s="25"/>
      <c r="D63" s="28"/>
      <c r="E63" s="25"/>
      <c r="F63" s="25"/>
      <c r="G63" s="24"/>
      <c r="H63" s="27"/>
      <c r="I63" s="25" t="s">
        <v>112</v>
      </c>
      <c r="J63" s="25" t="s">
        <v>113</v>
      </c>
      <c r="K63" s="53"/>
      <c r="L63" s="49"/>
      <c r="IG63" s="9"/>
      <c r="IH63" s="9"/>
      <c r="II63" s="9"/>
      <c r="IJ63" s="9"/>
      <c r="IK63" s="9"/>
      <c r="IL63" s="9"/>
      <c r="IM63" s="9"/>
      <c r="IN63" s="9"/>
      <c r="IO63" s="9"/>
      <c r="IP63" s="9"/>
      <c r="IQ63" s="9"/>
      <c r="IR63" s="9"/>
      <c r="IS63" s="9"/>
      <c r="IT63" s="9"/>
      <c r="IU63" s="9"/>
      <c r="IV63" s="9"/>
    </row>
    <row r="64" s="2" customFormat="1" ht="42" customHeight="1" spans="1:256">
      <c r="A64" s="31"/>
      <c r="B64" s="25"/>
      <c r="C64" s="25"/>
      <c r="D64" s="28"/>
      <c r="E64" s="25"/>
      <c r="F64" s="25"/>
      <c r="G64" s="24"/>
      <c r="H64" s="27"/>
      <c r="I64" s="25" t="s">
        <v>114</v>
      </c>
      <c r="J64" s="25" t="s">
        <v>115</v>
      </c>
      <c r="K64" s="53"/>
      <c r="L64" s="49"/>
      <c r="IG64" s="9"/>
      <c r="IH64" s="9"/>
      <c r="II64" s="9"/>
      <c r="IJ64" s="9"/>
      <c r="IK64" s="9"/>
      <c r="IL64" s="9"/>
      <c r="IM64" s="9"/>
      <c r="IN64" s="9"/>
      <c r="IO64" s="9"/>
      <c r="IP64" s="9"/>
      <c r="IQ64" s="9"/>
      <c r="IR64" s="9"/>
      <c r="IS64" s="9"/>
      <c r="IT64" s="9"/>
      <c r="IU64" s="9"/>
      <c r="IV64" s="9"/>
    </row>
    <row r="65" s="2" customFormat="1" ht="62.15" spans="1:256">
      <c r="A65" s="34">
        <v>24</v>
      </c>
      <c r="B65" s="25" t="s">
        <v>14</v>
      </c>
      <c r="C65" s="25" t="s">
        <v>104</v>
      </c>
      <c r="D65" s="186" t="s">
        <v>122</v>
      </c>
      <c r="E65" s="25" t="s">
        <v>123</v>
      </c>
      <c r="F65" s="25" t="s">
        <v>17</v>
      </c>
      <c r="G65" s="24" t="s">
        <v>124</v>
      </c>
      <c r="H65" s="27"/>
      <c r="I65" s="25" t="s">
        <v>108</v>
      </c>
      <c r="J65" s="25" t="s">
        <v>109</v>
      </c>
      <c r="K65" s="53" t="s">
        <v>33</v>
      </c>
      <c r="L65" s="49" t="s">
        <v>111</v>
      </c>
      <c r="IG65" s="9"/>
      <c r="IH65" s="9"/>
      <c r="II65" s="9"/>
      <c r="IJ65" s="9"/>
      <c r="IK65" s="9"/>
      <c r="IL65" s="9"/>
      <c r="IM65" s="9"/>
      <c r="IN65" s="9"/>
      <c r="IO65" s="9"/>
      <c r="IP65" s="9"/>
      <c r="IQ65" s="9"/>
      <c r="IR65" s="9"/>
      <c r="IS65" s="9"/>
      <c r="IT65" s="9"/>
      <c r="IU65" s="9"/>
      <c r="IV65" s="9"/>
    </row>
    <row r="66" s="2" customFormat="1" ht="49.7" spans="1:256">
      <c r="A66" s="34"/>
      <c r="B66" s="25"/>
      <c r="C66" s="25"/>
      <c r="D66" s="28"/>
      <c r="E66" s="25"/>
      <c r="F66" s="25"/>
      <c r="G66" s="24"/>
      <c r="H66" s="27"/>
      <c r="I66" s="25" t="s">
        <v>112</v>
      </c>
      <c r="J66" s="25" t="s">
        <v>113</v>
      </c>
      <c r="K66" s="53"/>
      <c r="L66" s="49"/>
      <c r="IG66" s="9"/>
      <c r="IH66" s="9"/>
      <c r="II66" s="9"/>
      <c r="IJ66" s="9"/>
      <c r="IK66" s="9"/>
      <c r="IL66" s="9"/>
      <c r="IM66" s="9"/>
      <c r="IN66" s="9"/>
      <c r="IO66" s="9"/>
      <c r="IP66" s="9"/>
      <c r="IQ66" s="9"/>
      <c r="IR66" s="9"/>
      <c r="IS66" s="9"/>
      <c r="IT66" s="9"/>
      <c r="IU66" s="9"/>
      <c r="IV66" s="9"/>
    </row>
    <row r="67" s="2" customFormat="1" ht="24.85" spans="1:256">
      <c r="A67" s="34"/>
      <c r="B67" s="25"/>
      <c r="C67" s="25"/>
      <c r="D67" s="28"/>
      <c r="E67" s="25"/>
      <c r="F67" s="25"/>
      <c r="G67" s="24"/>
      <c r="H67" s="27"/>
      <c r="I67" s="25" t="s">
        <v>114</v>
      </c>
      <c r="J67" s="25" t="s">
        <v>115</v>
      </c>
      <c r="K67" s="53"/>
      <c r="L67" s="49"/>
      <c r="IG67" s="9"/>
      <c r="IH67" s="9"/>
      <c r="II67" s="9"/>
      <c r="IJ67" s="9"/>
      <c r="IK67" s="9"/>
      <c r="IL67" s="9"/>
      <c r="IM67" s="9"/>
      <c r="IN67" s="9"/>
      <c r="IO67" s="9"/>
      <c r="IP67" s="9"/>
      <c r="IQ67" s="9"/>
      <c r="IR67" s="9"/>
      <c r="IS67" s="9"/>
      <c r="IT67" s="9"/>
      <c r="IU67" s="9"/>
      <c r="IV67" s="9"/>
    </row>
    <row r="68" s="2" customFormat="1" ht="62.15" spans="1:256">
      <c r="A68" s="31">
        <v>25</v>
      </c>
      <c r="B68" s="25" t="s">
        <v>14</v>
      </c>
      <c r="C68" s="25" t="s">
        <v>104</v>
      </c>
      <c r="D68" s="186" t="s">
        <v>125</v>
      </c>
      <c r="E68" s="25" t="s">
        <v>126</v>
      </c>
      <c r="F68" s="25" t="s">
        <v>17</v>
      </c>
      <c r="G68" s="24" t="s">
        <v>127</v>
      </c>
      <c r="H68" s="27"/>
      <c r="I68" s="25" t="s">
        <v>108</v>
      </c>
      <c r="J68" s="25" t="s">
        <v>109</v>
      </c>
      <c r="K68" s="53" t="s">
        <v>33</v>
      </c>
      <c r="L68" s="49" t="s">
        <v>111</v>
      </c>
      <c r="IG68" s="9"/>
      <c r="IH68" s="9"/>
      <c r="II68" s="9"/>
      <c r="IJ68" s="9"/>
      <c r="IK68" s="9"/>
      <c r="IL68" s="9"/>
      <c r="IM68" s="9"/>
      <c r="IN68" s="9"/>
      <c r="IO68" s="9"/>
      <c r="IP68" s="9"/>
      <c r="IQ68" s="9"/>
      <c r="IR68" s="9"/>
      <c r="IS68" s="9"/>
      <c r="IT68" s="9"/>
      <c r="IU68" s="9"/>
      <c r="IV68" s="9"/>
    </row>
    <row r="69" s="2" customFormat="1" ht="49.7" spans="1:256">
      <c r="A69" s="31"/>
      <c r="B69" s="25"/>
      <c r="C69" s="25"/>
      <c r="D69" s="28"/>
      <c r="E69" s="25"/>
      <c r="F69" s="25"/>
      <c r="G69" s="24"/>
      <c r="H69" s="27"/>
      <c r="I69" s="25" t="s">
        <v>112</v>
      </c>
      <c r="J69" s="25" t="s">
        <v>113</v>
      </c>
      <c r="K69" s="53"/>
      <c r="L69" s="49"/>
      <c r="IG69" s="9"/>
      <c r="IH69" s="9"/>
      <c r="II69" s="9"/>
      <c r="IJ69" s="9"/>
      <c r="IK69" s="9"/>
      <c r="IL69" s="9"/>
      <c r="IM69" s="9"/>
      <c r="IN69" s="9"/>
      <c r="IO69" s="9"/>
      <c r="IP69" s="9"/>
      <c r="IQ69" s="9"/>
      <c r="IR69" s="9"/>
      <c r="IS69" s="9"/>
      <c r="IT69" s="9"/>
      <c r="IU69" s="9"/>
      <c r="IV69" s="9"/>
    </row>
    <row r="70" s="2" customFormat="1" ht="24.85" spans="1:256">
      <c r="A70" s="31"/>
      <c r="B70" s="25"/>
      <c r="C70" s="25"/>
      <c r="D70" s="28"/>
      <c r="E70" s="25"/>
      <c r="F70" s="25"/>
      <c r="G70" s="24"/>
      <c r="H70" s="27"/>
      <c r="I70" s="25" t="s">
        <v>114</v>
      </c>
      <c r="J70" s="25" t="s">
        <v>115</v>
      </c>
      <c r="K70" s="53"/>
      <c r="L70" s="49"/>
      <c r="IG70" s="9"/>
      <c r="IH70" s="9"/>
      <c r="II70" s="9"/>
      <c r="IJ70" s="9"/>
      <c r="IK70" s="9"/>
      <c r="IL70" s="9"/>
      <c r="IM70" s="9"/>
      <c r="IN70" s="9"/>
      <c r="IO70" s="9"/>
      <c r="IP70" s="9"/>
      <c r="IQ70" s="9"/>
      <c r="IR70" s="9"/>
      <c r="IS70" s="9"/>
      <c r="IT70" s="9"/>
      <c r="IU70" s="9"/>
      <c r="IV70" s="9"/>
    </row>
    <row r="71" s="2" customFormat="1" ht="62.15" spans="1:256">
      <c r="A71" s="31">
        <v>26</v>
      </c>
      <c r="B71" s="25" t="s">
        <v>14</v>
      </c>
      <c r="C71" s="25" t="s">
        <v>104</v>
      </c>
      <c r="D71" s="186" t="s">
        <v>128</v>
      </c>
      <c r="E71" s="25" t="s">
        <v>129</v>
      </c>
      <c r="F71" s="25" t="s">
        <v>17</v>
      </c>
      <c r="G71" s="24" t="s">
        <v>130</v>
      </c>
      <c r="H71" s="27"/>
      <c r="I71" s="25" t="s">
        <v>108</v>
      </c>
      <c r="J71" s="25" t="s">
        <v>109</v>
      </c>
      <c r="K71" s="53" t="s">
        <v>33</v>
      </c>
      <c r="L71" s="49" t="s">
        <v>111</v>
      </c>
      <c r="IG71" s="9"/>
      <c r="IH71" s="9"/>
      <c r="II71" s="9"/>
      <c r="IJ71" s="9"/>
      <c r="IK71" s="9"/>
      <c r="IL71" s="9"/>
      <c r="IM71" s="9"/>
      <c r="IN71" s="9"/>
      <c r="IO71" s="9"/>
      <c r="IP71" s="9"/>
      <c r="IQ71" s="9"/>
      <c r="IR71" s="9"/>
      <c r="IS71" s="9"/>
      <c r="IT71" s="9"/>
      <c r="IU71" s="9"/>
      <c r="IV71" s="9"/>
    </row>
    <row r="72" s="2" customFormat="1" ht="49.7" spans="1:256">
      <c r="A72" s="31"/>
      <c r="B72" s="25"/>
      <c r="C72" s="25"/>
      <c r="D72" s="28"/>
      <c r="E72" s="25"/>
      <c r="F72" s="25"/>
      <c r="G72" s="24"/>
      <c r="H72" s="27"/>
      <c r="I72" s="25" t="s">
        <v>112</v>
      </c>
      <c r="J72" s="25" t="s">
        <v>113</v>
      </c>
      <c r="K72" s="53"/>
      <c r="L72" s="49"/>
      <c r="IG72" s="9"/>
      <c r="IH72" s="9"/>
      <c r="II72" s="9"/>
      <c r="IJ72" s="9"/>
      <c r="IK72" s="9"/>
      <c r="IL72" s="9"/>
      <c r="IM72" s="9"/>
      <c r="IN72" s="9"/>
      <c r="IO72" s="9"/>
      <c r="IP72" s="9"/>
      <c r="IQ72" s="9"/>
      <c r="IR72" s="9"/>
      <c r="IS72" s="9"/>
      <c r="IT72" s="9"/>
      <c r="IU72" s="9"/>
      <c r="IV72" s="9"/>
    </row>
    <row r="73" s="2" customFormat="1" ht="24.85" spans="1:256">
      <c r="A73" s="31"/>
      <c r="B73" s="25"/>
      <c r="C73" s="25"/>
      <c r="D73" s="28"/>
      <c r="E73" s="25"/>
      <c r="F73" s="25"/>
      <c r="G73" s="24"/>
      <c r="H73" s="27"/>
      <c r="I73" s="25" t="s">
        <v>114</v>
      </c>
      <c r="J73" s="25" t="s">
        <v>115</v>
      </c>
      <c r="K73" s="53"/>
      <c r="L73" s="49"/>
      <c r="IG73" s="9"/>
      <c r="IH73" s="9"/>
      <c r="II73" s="9"/>
      <c r="IJ73" s="9"/>
      <c r="IK73" s="9"/>
      <c r="IL73" s="9"/>
      <c r="IM73" s="9"/>
      <c r="IN73" s="9"/>
      <c r="IO73" s="9"/>
      <c r="IP73" s="9"/>
      <c r="IQ73" s="9"/>
      <c r="IR73" s="9"/>
      <c r="IS73" s="9"/>
      <c r="IT73" s="9"/>
      <c r="IU73" s="9"/>
      <c r="IV73" s="9"/>
    </row>
    <row r="74" s="2" customFormat="1" ht="74.55" spans="1:256">
      <c r="A74" s="34">
        <v>27</v>
      </c>
      <c r="B74" s="25" t="s">
        <v>14</v>
      </c>
      <c r="C74" s="25" t="s">
        <v>104</v>
      </c>
      <c r="D74" s="186" t="s">
        <v>131</v>
      </c>
      <c r="E74" s="25" t="s">
        <v>132</v>
      </c>
      <c r="F74" s="25" t="s">
        <v>17</v>
      </c>
      <c r="G74" s="24" t="s">
        <v>133</v>
      </c>
      <c r="H74" s="27"/>
      <c r="I74" s="25" t="s">
        <v>134</v>
      </c>
      <c r="J74" s="25" t="s">
        <v>109</v>
      </c>
      <c r="K74" s="53" t="s">
        <v>33</v>
      </c>
      <c r="L74" s="49" t="s">
        <v>111</v>
      </c>
      <c r="IG74" s="9"/>
      <c r="IH74" s="9"/>
      <c r="II74" s="9"/>
      <c r="IJ74" s="9"/>
      <c r="IK74" s="9"/>
      <c r="IL74" s="9"/>
      <c r="IM74" s="9"/>
      <c r="IN74" s="9"/>
      <c r="IO74" s="9"/>
      <c r="IP74" s="9"/>
      <c r="IQ74" s="9"/>
      <c r="IR74" s="9"/>
      <c r="IS74" s="9"/>
      <c r="IT74" s="9"/>
      <c r="IU74" s="9"/>
      <c r="IV74" s="9"/>
    </row>
    <row r="75" s="2" customFormat="1" ht="49.7" spans="1:256">
      <c r="A75" s="34"/>
      <c r="B75" s="25"/>
      <c r="C75" s="25"/>
      <c r="D75" s="28"/>
      <c r="E75" s="25"/>
      <c r="F75" s="25"/>
      <c r="G75" s="24"/>
      <c r="H75" s="27"/>
      <c r="I75" s="25" t="s">
        <v>135</v>
      </c>
      <c r="J75" s="25" t="s">
        <v>113</v>
      </c>
      <c r="K75" s="53"/>
      <c r="L75" s="49"/>
      <c r="IG75" s="9"/>
      <c r="IH75" s="9"/>
      <c r="II75" s="9"/>
      <c r="IJ75" s="9"/>
      <c r="IK75" s="9"/>
      <c r="IL75" s="9"/>
      <c r="IM75" s="9"/>
      <c r="IN75" s="9"/>
      <c r="IO75" s="9"/>
      <c r="IP75" s="9"/>
      <c r="IQ75" s="9"/>
      <c r="IR75" s="9"/>
      <c r="IS75" s="9"/>
      <c r="IT75" s="9"/>
      <c r="IU75" s="9"/>
      <c r="IV75" s="9"/>
    </row>
    <row r="76" s="2" customFormat="1" ht="24.85" spans="1:256">
      <c r="A76" s="34"/>
      <c r="B76" s="25"/>
      <c r="C76" s="25"/>
      <c r="D76" s="28"/>
      <c r="E76" s="25"/>
      <c r="F76" s="25"/>
      <c r="G76" s="24"/>
      <c r="H76" s="27"/>
      <c r="I76" s="25" t="s">
        <v>114</v>
      </c>
      <c r="J76" s="25" t="s">
        <v>115</v>
      </c>
      <c r="K76" s="53"/>
      <c r="L76" s="49"/>
      <c r="IG76" s="9"/>
      <c r="IH76" s="9"/>
      <c r="II76" s="9"/>
      <c r="IJ76" s="9"/>
      <c r="IK76" s="9"/>
      <c r="IL76" s="9"/>
      <c r="IM76" s="9"/>
      <c r="IN76" s="9"/>
      <c r="IO76" s="9"/>
      <c r="IP76" s="9"/>
      <c r="IQ76" s="9"/>
      <c r="IR76" s="9"/>
      <c r="IS76" s="9"/>
      <c r="IT76" s="9"/>
      <c r="IU76" s="9"/>
      <c r="IV76" s="9"/>
    </row>
    <row r="77" s="2" customFormat="1" ht="74.55" spans="1:256">
      <c r="A77" s="31">
        <v>28</v>
      </c>
      <c r="B77" s="25" t="s">
        <v>14</v>
      </c>
      <c r="C77" s="25" t="s">
        <v>104</v>
      </c>
      <c r="D77" s="28">
        <v>330204005008</v>
      </c>
      <c r="E77" s="25" t="s">
        <v>136</v>
      </c>
      <c r="F77" s="32" t="s">
        <v>17</v>
      </c>
      <c r="G77" s="24" t="s">
        <v>137</v>
      </c>
      <c r="H77" s="27"/>
      <c r="I77" s="25" t="s">
        <v>134</v>
      </c>
      <c r="J77" s="25" t="s">
        <v>109</v>
      </c>
      <c r="K77" s="53" t="s">
        <v>33</v>
      </c>
      <c r="L77" s="49" t="s">
        <v>111</v>
      </c>
      <c r="IG77" s="9"/>
      <c r="IH77" s="9"/>
      <c r="II77" s="9"/>
      <c r="IJ77" s="9"/>
      <c r="IK77" s="9"/>
      <c r="IL77" s="9"/>
      <c r="IM77" s="9"/>
      <c r="IN77" s="9"/>
      <c r="IO77" s="9"/>
      <c r="IP77" s="9"/>
      <c r="IQ77" s="9"/>
      <c r="IR77" s="9"/>
      <c r="IS77" s="9"/>
      <c r="IT77" s="9"/>
      <c r="IU77" s="9"/>
      <c r="IV77" s="9"/>
    </row>
    <row r="78" s="2" customFormat="1" ht="49.7" spans="1:256">
      <c r="A78" s="31"/>
      <c r="B78" s="25"/>
      <c r="C78" s="25"/>
      <c r="D78" s="28"/>
      <c r="E78" s="25"/>
      <c r="F78" s="32"/>
      <c r="G78" s="24"/>
      <c r="H78" s="27"/>
      <c r="I78" s="25" t="s">
        <v>135</v>
      </c>
      <c r="J78" s="25" t="s">
        <v>113</v>
      </c>
      <c r="K78" s="53"/>
      <c r="L78" s="49"/>
      <c r="IG78" s="9"/>
      <c r="IH78" s="9"/>
      <c r="II78" s="9"/>
      <c r="IJ78" s="9"/>
      <c r="IK78" s="9"/>
      <c r="IL78" s="9"/>
      <c r="IM78" s="9"/>
      <c r="IN78" s="9"/>
      <c r="IO78" s="9"/>
      <c r="IP78" s="9"/>
      <c r="IQ78" s="9"/>
      <c r="IR78" s="9"/>
      <c r="IS78" s="9"/>
      <c r="IT78" s="9"/>
      <c r="IU78" s="9"/>
      <c r="IV78" s="9"/>
    </row>
    <row r="79" s="2" customFormat="1" ht="24.85" spans="1:256">
      <c r="A79" s="31"/>
      <c r="B79" s="25"/>
      <c r="C79" s="25"/>
      <c r="D79" s="28"/>
      <c r="E79" s="25"/>
      <c r="F79" s="32"/>
      <c r="G79" s="24"/>
      <c r="H79" s="27"/>
      <c r="I79" s="25" t="s">
        <v>114</v>
      </c>
      <c r="J79" s="25" t="s">
        <v>115</v>
      </c>
      <c r="K79" s="53"/>
      <c r="L79" s="49"/>
      <c r="IG79" s="9"/>
      <c r="IH79" s="9"/>
      <c r="II79" s="9"/>
      <c r="IJ79" s="9"/>
      <c r="IK79" s="9"/>
      <c r="IL79" s="9"/>
      <c r="IM79" s="9"/>
      <c r="IN79" s="9"/>
      <c r="IO79" s="9"/>
      <c r="IP79" s="9"/>
      <c r="IQ79" s="9"/>
      <c r="IR79" s="9"/>
      <c r="IS79" s="9"/>
      <c r="IT79" s="9"/>
      <c r="IU79" s="9"/>
      <c r="IV79" s="9"/>
    </row>
    <row r="80" s="2" customFormat="1" ht="62.15" spans="1:256">
      <c r="A80" s="31">
        <v>29</v>
      </c>
      <c r="B80" s="25" t="s">
        <v>14</v>
      </c>
      <c r="C80" s="25" t="s">
        <v>104</v>
      </c>
      <c r="D80" s="186" t="s">
        <v>138</v>
      </c>
      <c r="E80" s="25" t="s">
        <v>139</v>
      </c>
      <c r="F80" s="25" t="s">
        <v>17</v>
      </c>
      <c r="G80" s="24" t="s">
        <v>140</v>
      </c>
      <c r="H80" s="27"/>
      <c r="I80" s="25" t="s">
        <v>108</v>
      </c>
      <c r="J80" s="25" t="s">
        <v>109</v>
      </c>
      <c r="K80" s="53" t="s">
        <v>33</v>
      </c>
      <c r="L80" s="49" t="s">
        <v>111</v>
      </c>
      <c r="IG80" s="9"/>
      <c r="IH80" s="9"/>
      <c r="II80" s="9"/>
      <c r="IJ80" s="9"/>
      <c r="IK80" s="9"/>
      <c r="IL80" s="9"/>
      <c r="IM80" s="9"/>
      <c r="IN80" s="9"/>
      <c r="IO80" s="9"/>
      <c r="IP80" s="9"/>
      <c r="IQ80" s="9"/>
      <c r="IR80" s="9"/>
      <c r="IS80" s="9"/>
      <c r="IT80" s="9"/>
      <c r="IU80" s="9"/>
      <c r="IV80" s="9"/>
    </row>
    <row r="81" s="2" customFormat="1" ht="49.7" spans="1:256">
      <c r="A81" s="31"/>
      <c r="B81" s="25"/>
      <c r="C81" s="25"/>
      <c r="D81" s="28"/>
      <c r="E81" s="25"/>
      <c r="F81" s="25"/>
      <c r="G81" s="24"/>
      <c r="H81" s="27"/>
      <c r="I81" s="25" t="s">
        <v>112</v>
      </c>
      <c r="J81" s="25" t="s">
        <v>113</v>
      </c>
      <c r="K81" s="53"/>
      <c r="L81" s="49"/>
      <c r="IG81" s="9"/>
      <c r="IH81" s="9"/>
      <c r="II81" s="9"/>
      <c r="IJ81" s="9"/>
      <c r="IK81" s="9"/>
      <c r="IL81" s="9"/>
      <c r="IM81" s="9"/>
      <c r="IN81" s="9"/>
      <c r="IO81" s="9"/>
      <c r="IP81" s="9"/>
      <c r="IQ81" s="9"/>
      <c r="IR81" s="9"/>
      <c r="IS81" s="9"/>
      <c r="IT81" s="9"/>
      <c r="IU81" s="9"/>
      <c r="IV81" s="9"/>
    </row>
    <row r="82" s="2" customFormat="1" ht="24.85" spans="1:256">
      <c r="A82" s="31"/>
      <c r="B82" s="25"/>
      <c r="C82" s="25"/>
      <c r="D82" s="28"/>
      <c r="E82" s="25"/>
      <c r="F82" s="25"/>
      <c r="G82" s="24"/>
      <c r="H82" s="27"/>
      <c r="I82" s="25" t="s">
        <v>114</v>
      </c>
      <c r="J82" s="25" t="s">
        <v>115</v>
      </c>
      <c r="K82" s="53"/>
      <c r="L82" s="49"/>
      <c r="IG82" s="9"/>
      <c r="IH82" s="9"/>
      <c r="II82" s="9"/>
      <c r="IJ82" s="9"/>
      <c r="IK82" s="9"/>
      <c r="IL82" s="9"/>
      <c r="IM82" s="9"/>
      <c r="IN82" s="9"/>
      <c r="IO82" s="9"/>
      <c r="IP82" s="9"/>
      <c r="IQ82" s="9"/>
      <c r="IR82" s="9"/>
      <c r="IS82" s="9"/>
      <c r="IT82" s="9"/>
      <c r="IU82" s="9"/>
      <c r="IV82" s="9"/>
    </row>
    <row r="83" s="2" customFormat="1" ht="49.7" spans="1:256">
      <c r="A83" s="34">
        <v>30</v>
      </c>
      <c r="B83" s="25" t="s">
        <v>14</v>
      </c>
      <c r="C83" s="25" t="s">
        <v>104</v>
      </c>
      <c r="D83" s="186" t="s">
        <v>141</v>
      </c>
      <c r="E83" s="25" t="s">
        <v>142</v>
      </c>
      <c r="F83" s="25" t="s">
        <v>17</v>
      </c>
      <c r="G83" s="24" t="s">
        <v>143</v>
      </c>
      <c r="H83" s="27"/>
      <c r="I83" s="25" t="s">
        <v>144</v>
      </c>
      <c r="J83" s="25" t="s">
        <v>145</v>
      </c>
      <c r="K83" s="53" t="s">
        <v>33</v>
      </c>
      <c r="L83" s="49" t="s">
        <v>111</v>
      </c>
      <c r="IG83" s="9"/>
      <c r="IH83" s="9"/>
      <c r="II83" s="9"/>
      <c r="IJ83" s="9"/>
      <c r="IK83" s="9"/>
      <c r="IL83" s="9"/>
      <c r="IM83" s="9"/>
      <c r="IN83" s="9"/>
      <c r="IO83" s="9"/>
      <c r="IP83" s="9"/>
      <c r="IQ83" s="9"/>
      <c r="IR83" s="9"/>
      <c r="IS83" s="9"/>
      <c r="IT83" s="9"/>
      <c r="IU83" s="9"/>
      <c r="IV83" s="9"/>
    </row>
    <row r="84" s="2" customFormat="1" ht="126" customHeight="1" spans="1:256">
      <c r="A84" s="34"/>
      <c r="B84" s="25"/>
      <c r="C84" s="25"/>
      <c r="D84" s="28"/>
      <c r="E84" s="25"/>
      <c r="F84" s="25"/>
      <c r="G84" s="24"/>
      <c r="H84" s="27"/>
      <c r="I84" s="25" t="s">
        <v>146</v>
      </c>
      <c r="J84" s="25" t="s">
        <v>147</v>
      </c>
      <c r="K84" s="53"/>
      <c r="L84" s="49"/>
      <c r="IG84" s="9"/>
      <c r="IH84" s="9"/>
      <c r="II84" s="9"/>
      <c r="IJ84" s="9"/>
      <c r="IK84" s="9"/>
      <c r="IL84" s="9"/>
      <c r="IM84" s="9"/>
      <c r="IN84" s="9"/>
      <c r="IO84" s="9"/>
      <c r="IP84" s="9"/>
      <c r="IQ84" s="9"/>
      <c r="IR84" s="9"/>
      <c r="IS84" s="9"/>
      <c r="IT84" s="9"/>
      <c r="IU84" s="9"/>
      <c r="IV84" s="9"/>
    </row>
    <row r="85" s="2" customFormat="1" ht="37.3" spans="1:256">
      <c r="A85" s="31">
        <v>31</v>
      </c>
      <c r="B85" s="25" t="s">
        <v>14</v>
      </c>
      <c r="C85" s="25" t="s">
        <v>104</v>
      </c>
      <c r="D85" s="186" t="s">
        <v>148</v>
      </c>
      <c r="E85" s="25" t="s">
        <v>149</v>
      </c>
      <c r="F85" s="25" t="s">
        <v>17</v>
      </c>
      <c r="G85" s="24" t="s">
        <v>150</v>
      </c>
      <c r="H85" s="27"/>
      <c r="I85" s="25" t="s">
        <v>151</v>
      </c>
      <c r="J85" s="25" t="s">
        <v>145</v>
      </c>
      <c r="K85" s="53" t="s">
        <v>33</v>
      </c>
      <c r="L85" s="49" t="s">
        <v>111</v>
      </c>
      <c r="IG85" s="9"/>
      <c r="IH85" s="9"/>
      <c r="II85" s="9"/>
      <c r="IJ85" s="9"/>
      <c r="IK85" s="9"/>
      <c r="IL85" s="9"/>
      <c r="IM85" s="9"/>
      <c r="IN85" s="9"/>
      <c r="IO85" s="9"/>
      <c r="IP85" s="9"/>
      <c r="IQ85" s="9"/>
      <c r="IR85" s="9"/>
      <c r="IS85" s="9"/>
      <c r="IT85" s="9"/>
      <c r="IU85" s="9"/>
      <c r="IV85" s="9"/>
    </row>
    <row r="86" s="2" customFormat="1" ht="123" customHeight="1" spans="1:256">
      <c r="A86" s="31"/>
      <c r="B86" s="25"/>
      <c r="C86" s="25"/>
      <c r="D86" s="28"/>
      <c r="E86" s="25"/>
      <c r="F86" s="25"/>
      <c r="G86" s="24"/>
      <c r="H86" s="27"/>
      <c r="I86" s="25" t="s">
        <v>152</v>
      </c>
      <c r="J86" s="25" t="s">
        <v>147</v>
      </c>
      <c r="K86" s="53"/>
      <c r="L86" s="49"/>
      <c r="IG86" s="9"/>
      <c r="IH86" s="9"/>
      <c r="II86" s="9"/>
      <c r="IJ86" s="9"/>
      <c r="IK86" s="9"/>
      <c r="IL86" s="9"/>
      <c r="IM86" s="9"/>
      <c r="IN86" s="9"/>
      <c r="IO86" s="9"/>
      <c r="IP86" s="9"/>
      <c r="IQ86" s="9"/>
      <c r="IR86" s="9"/>
      <c r="IS86" s="9"/>
      <c r="IT86" s="9"/>
      <c r="IU86" s="9"/>
      <c r="IV86" s="9"/>
    </row>
    <row r="87" s="2" customFormat="1" ht="99.45" spans="1:256">
      <c r="A87" s="31">
        <v>32</v>
      </c>
      <c r="B87" s="25" t="s">
        <v>14</v>
      </c>
      <c r="C87" s="25" t="s">
        <v>104</v>
      </c>
      <c r="D87" s="186" t="s">
        <v>153</v>
      </c>
      <c r="E87" s="25" t="s">
        <v>154</v>
      </c>
      <c r="F87" s="25" t="s">
        <v>17</v>
      </c>
      <c r="G87" s="24" t="s">
        <v>155</v>
      </c>
      <c r="H87" s="27"/>
      <c r="I87" s="25" t="s">
        <v>156</v>
      </c>
      <c r="J87" s="25" t="s">
        <v>145</v>
      </c>
      <c r="K87" s="53" t="s">
        <v>33</v>
      </c>
      <c r="L87" s="49" t="s">
        <v>111</v>
      </c>
      <c r="IG87" s="9"/>
      <c r="IH87" s="9"/>
      <c r="II87" s="9"/>
      <c r="IJ87" s="9"/>
      <c r="IK87" s="9"/>
      <c r="IL87" s="9"/>
      <c r="IM87" s="9"/>
      <c r="IN87" s="9"/>
      <c r="IO87" s="9"/>
      <c r="IP87" s="9"/>
      <c r="IQ87" s="9"/>
      <c r="IR87" s="9"/>
      <c r="IS87" s="9"/>
      <c r="IT87" s="9"/>
      <c r="IU87" s="9"/>
      <c r="IV87" s="9"/>
    </row>
    <row r="88" s="2" customFormat="1" ht="111.85" spans="1:256">
      <c r="A88" s="31"/>
      <c r="B88" s="25"/>
      <c r="C88" s="25"/>
      <c r="D88" s="28"/>
      <c r="E88" s="25"/>
      <c r="F88" s="25"/>
      <c r="G88" s="24"/>
      <c r="H88" s="27"/>
      <c r="I88" s="25" t="s">
        <v>157</v>
      </c>
      <c r="J88" s="25" t="s">
        <v>147</v>
      </c>
      <c r="K88" s="53"/>
      <c r="L88" s="49"/>
      <c r="IG88" s="9"/>
      <c r="IH88" s="9"/>
      <c r="II88" s="9"/>
      <c r="IJ88" s="9"/>
      <c r="IK88" s="9"/>
      <c r="IL88" s="9"/>
      <c r="IM88" s="9"/>
      <c r="IN88" s="9"/>
      <c r="IO88" s="9"/>
      <c r="IP88" s="9"/>
      <c r="IQ88" s="9"/>
      <c r="IR88" s="9"/>
      <c r="IS88" s="9"/>
      <c r="IT88" s="9"/>
      <c r="IU88" s="9"/>
      <c r="IV88" s="9"/>
    </row>
    <row r="89" s="2" customFormat="1" ht="74.55" spans="1:256">
      <c r="A89" s="34">
        <v>33</v>
      </c>
      <c r="B89" s="25" t="s">
        <v>14</v>
      </c>
      <c r="C89" s="25" t="s">
        <v>104</v>
      </c>
      <c r="D89" s="186" t="s">
        <v>158</v>
      </c>
      <c r="E89" s="25" t="s">
        <v>159</v>
      </c>
      <c r="F89" s="25" t="s">
        <v>17</v>
      </c>
      <c r="G89" s="24" t="s">
        <v>160</v>
      </c>
      <c r="H89" s="27"/>
      <c r="I89" s="25" t="s">
        <v>161</v>
      </c>
      <c r="J89" s="25" t="s">
        <v>145</v>
      </c>
      <c r="K89" s="53" t="s">
        <v>33</v>
      </c>
      <c r="L89" s="49" t="s">
        <v>111</v>
      </c>
      <c r="IG89" s="9"/>
      <c r="IH89" s="9"/>
      <c r="II89" s="9"/>
      <c r="IJ89" s="9"/>
      <c r="IK89" s="9"/>
      <c r="IL89" s="9"/>
      <c r="IM89" s="9"/>
      <c r="IN89" s="9"/>
      <c r="IO89" s="9"/>
      <c r="IP89" s="9"/>
      <c r="IQ89" s="9"/>
      <c r="IR89" s="9"/>
      <c r="IS89" s="9"/>
      <c r="IT89" s="9"/>
      <c r="IU89" s="9"/>
      <c r="IV89" s="9"/>
    </row>
    <row r="90" s="2" customFormat="1" ht="98" customHeight="1" spans="1:256">
      <c r="A90" s="34"/>
      <c r="B90" s="25"/>
      <c r="C90" s="25"/>
      <c r="D90" s="28"/>
      <c r="E90" s="25"/>
      <c r="F90" s="25"/>
      <c r="G90" s="24"/>
      <c r="H90" s="27"/>
      <c r="I90" s="25" t="s">
        <v>162</v>
      </c>
      <c r="J90" s="25" t="s">
        <v>147</v>
      </c>
      <c r="K90" s="53"/>
      <c r="L90" s="49"/>
      <c r="IG90" s="9"/>
      <c r="IH90" s="9"/>
      <c r="II90" s="9"/>
      <c r="IJ90" s="9"/>
      <c r="IK90" s="9"/>
      <c r="IL90" s="9"/>
      <c r="IM90" s="9"/>
      <c r="IN90" s="9"/>
      <c r="IO90" s="9"/>
      <c r="IP90" s="9"/>
      <c r="IQ90" s="9"/>
      <c r="IR90" s="9"/>
      <c r="IS90" s="9"/>
      <c r="IT90" s="9"/>
      <c r="IU90" s="9"/>
      <c r="IV90" s="9"/>
    </row>
    <row r="91" s="2" customFormat="1" ht="49.7" spans="1:256">
      <c r="A91" s="31">
        <v>34</v>
      </c>
      <c r="B91" s="25" t="s">
        <v>14</v>
      </c>
      <c r="C91" s="25" t="s">
        <v>104</v>
      </c>
      <c r="D91" s="186" t="s">
        <v>163</v>
      </c>
      <c r="E91" s="25" t="s">
        <v>164</v>
      </c>
      <c r="F91" s="25" t="s">
        <v>17</v>
      </c>
      <c r="G91" s="24" t="s">
        <v>165</v>
      </c>
      <c r="H91" s="27"/>
      <c r="I91" s="25" t="s">
        <v>166</v>
      </c>
      <c r="J91" s="25" t="s">
        <v>167</v>
      </c>
      <c r="K91" s="53" t="s">
        <v>33</v>
      </c>
      <c r="L91" s="49" t="s">
        <v>111</v>
      </c>
      <c r="IG91" s="9"/>
      <c r="IH91" s="9"/>
      <c r="II91" s="9"/>
      <c r="IJ91" s="9"/>
      <c r="IK91" s="9"/>
      <c r="IL91" s="9"/>
      <c r="IM91" s="9"/>
      <c r="IN91" s="9"/>
      <c r="IO91" s="9"/>
      <c r="IP91" s="9"/>
      <c r="IQ91" s="9"/>
      <c r="IR91" s="9"/>
      <c r="IS91" s="9"/>
      <c r="IT91" s="9"/>
      <c r="IU91" s="9"/>
      <c r="IV91" s="9"/>
    </row>
    <row r="92" s="2" customFormat="1" ht="62.15" spans="1:256">
      <c r="A92" s="31"/>
      <c r="B92" s="25"/>
      <c r="C92" s="25"/>
      <c r="D92" s="28"/>
      <c r="E92" s="25"/>
      <c r="F92" s="25"/>
      <c r="G92" s="24"/>
      <c r="H92" s="27"/>
      <c r="I92" s="25" t="s">
        <v>168</v>
      </c>
      <c r="J92" s="25" t="s">
        <v>169</v>
      </c>
      <c r="K92" s="53"/>
      <c r="L92" s="49"/>
      <c r="IG92" s="9"/>
      <c r="IH92" s="9"/>
      <c r="II92" s="9"/>
      <c r="IJ92" s="9"/>
      <c r="IK92" s="9"/>
      <c r="IL92" s="9"/>
      <c r="IM92" s="9"/>
      <c r="IN92" s="9"/>
      <c r="IO92" s="9"/>
      <c r="IP92" s="9"/>
      <c r="IQ92" s="9"/>
      <c r="IR92" s="9"/>
      <c r="IS92" s="9"/>
      <c r="IT92" s="9"/>
      <c r="IU92" s="9"/>
      <c r="IV92" s="9"/>
    </row>
    <row r="93" s="2" customFormat="1" ht="62.15" spans="1:256">
      <c r="A93" s="31">
        <v>35</v>
      </c>
      <c r="B93" s="25" t="s">
        <v>14</v>
      </c>
      <c r="C93" s="25" t="s">
        <v>104</v>
      </c>
      <c r="D93" s="186" t="s">
        <v>170</v>
      </c>
      <c r="E93" s="25" t="s">
        <v>171</v>
      </c>
      <c r="F93" s="25" t="s">
        <v>17</v>
      </c>
      <c r="G93" s="24" t="s">
        <v>172</v>
      </c>
      <c r="H93" s="27"/>
      <c r="I93" s="25" t="s">
        <v>173</v>
      </c>
      <c r="J93" s="25" t="s">
        <v>167</v>
      </c>
      <c r="K93" s="53" t="s">
        <v>33</v>
      </c>
      <c r="L93" s="49" t="s">
        <v>111</v>
      </c>
      <c r="IG93" s="9"/>
      <c r="IH93" s="9"/>
      <c r="II93" s="9"/>
      <c r="IJ93" s="9"/>
      <c r="IK93" s="9"/>
      <c r="IL93" s="9"/>
      <c r="IM93" s="9"/>
      <c r="IN93" s="9"/>
      <c r="IO93" s="9"/>
      <c r="IP93" s="9"/>
      <c r="IQ93" s="9"/>
      <c r="IR93" s="9"/>
      <c r="IS93" s="9"/>
      <c r="IT93" s="9"/>
      <c r="IU93" s="9"/>
      <c r="IV93" s="9"/>
    </row>
    <row r="94" s="2" customFormat="1" ht="74.55" spans="1:256">
      <c r="A94" s="31"/>
      <c r="B94" s="25"/>
      <c r="C94" s="25"/>
      <c r="D94" s="28"/>
      <c r="E94" s="25"/>
      <c r="F94" s="25"/>
      <c r="G94" s="24"/>
      <c r="H94" s="27"/>
      <c r="I94" s="25" t="s">
        <v>174</v>
      </c>
      <c r="J94" s="25" t="s">
        <v>169</v>
      </c>
      <c r="K94" s="53"/>
      <c r="L94" s="49"/>
      <c r="IG94" s="9"/>
      <c r="IH94" s="9"/>
      <c r="II94" s="9"/>
      <c r="IJ94" s="9"/>
      <c r="IK94" s="9"/>
      <c r="IL94" s="9"/>
      <c r="IM94" s="9"/>
      <c r="IN94" s="9"/>
      <c r="IO94" s="9"/>
      <c r="IP94" s="9"/>
      <c r="IQ94" s="9"/>
      <c r="IR94" s="9"/>
      <c r="IS94" s="9"/>
      <c r="IT94" s="9"/>
      <c r="IU94" s="9"/>
      <c r="IV94" s="9"/>
    </row>
    <row r="95" s="2" customFormat="1" ht="74.55" spans="1:256">
      <c r="A95" s="31">
        <v>36</v>
      </c>
      <c r="B95" s="25" t="s">
        <v>14</v>
      </c>
      <c r="C95" s="25" t="s">
        <v>104</v>
      </c>
      <c r="D95" s="186" t="s">
        <v>175</v>
      </c>
      <c r="E95" s="25" t="s">
        <v>176</v>
      </c>
      <c r="F95" s="25" t="s">
        <v>17</v>
      </c>
      <c r="G95" s="24" t="s">
        <v>177</v>
      </c>
      <c r="H95" s="27"/>
      <c r="I95" s="25" t="s">
        <v>178</v>
      </c>
      <c r="J95" s="25" t="s">
        <v>167</v>
      </c>
      <c r="K95" s="53" t="s">
        <v>33</v>
      </c>
      <c r="L95" s="49" t="s">
        <v>111</v>
      </c>
      <c r="IG95" s="9"/>
      <c r="IH95" s="9"/>
      <c r="II95" s="9"/>
      <c r="IJ95" s="9"/>
      <c r="IK95" s="9"/>
      <c r="IL95" s="9"/>
      <c r="IM95" s="9"/>
      <c r="IN95" s="9"/>
      <c r="IO95" s="9"/>
      <c r="IP95" s="9"/>
      <c r="IQ95" s="9"/>
      <c r="IR95" s="9"/>
      <c r="IS95" s="9"/>
      <c r="IT95" s="9"/>
      <c r="IU95" s="9"/>
      <c r="IV95" s="9"/>
    </row>
    <row r="96" s="2" customFormat="1" ht="87" spans="1:256">
      <c r="A96" s="31"/>
      <c r="B96" s="25"/>
      <c r="C96" s="25"/>
      <c r="D96" s="28"/>
      <c r="E96" s="25"/>
      <c r="F96" s="25"/>
      <c r="G96" s="24"/>
      <c r="H96" s="27"/>
      <c r="I96" s="25" t="s">
        <v>179</v>
      </c>
      <c r="J96" s="25" t="s">
        <v>169</v>
      </c>
      <c r="K96" s="53"/>
      <c r="L96" s="49"/>
      <c r="IG96" s="9"/>
      <c r="IH96" s="9"/>
      <c r="II96" s="9"/>
      <c r="IJ96" s="9"/>
      <c r="IK96" s="9"/>
      <c r="IL96" s="9"/>
      <c r="IM96" s="9"/>
      <c r="IN96" s="9"/>
      <c r="IO96" s="9"/>
      <c r="IP96" s="9"/>
      <c r="IQ96" s="9"/>
      <c r="IR96" s="9"/>
      <c r="IS96" s="9"/>
      <c r="IT96" s="9"/>
      <c r="IU96" s="9"/>
      <c r="IV96" s="9"/>
    </row>
    <row r="97" s="2" customFormat="1" ht="62.15" spans="1:256">
      <c r="A97" s="31">
        <v>37</v>
      </c>
      <c r="B97" s="25" t="s">
        <v>14</v>
      </c>
      <c r="C97" s="25" t="s">
        <v>104</v>
      </c>
      <c r="D97" s="186" t="s">
        <v>180</v>
      </c>
      <c r="E97" s="25" t="s">
        <v>181</v>
      </c>
      <c r="F97" s="25" t="s">
        <v>17</v>
      </c>
      <c r="G97" s="24" t="s">
        <v>182</v>
      </c>
      <c r="H97" s="27"/>
      <c r="I97" s="25" t="s">
        <v>183</v>
      </c>
      <c r="J97" s="25" t="s">
        <v>167</v>
      </c>
      <c r="K97" s="53" t="s">
        <v>33</v>
      </c>
      <c r="L97" s="49" t="s">
        <v>111</v>
      </c>
      <c r="IG97" s="9"/>
      <c r="IH97" s="9"/>
      <c r="II97" s="9"/>
      <c r="IJ97" s="9"/>
      <c r="IK97" s="9"/>
      <c r="IL97" s="9"/>
      <c r="IM97" s="9"/>
      <c r="IN97" s="9"/>
      <c r="IO97" s="9"/>
      <c r="IP97" s="9"/>
      <c r="IQ97" s="9"/>
      <c r="IR97" s="9"/>
      <c r="IS97" s="9"/>
      <c r="IT97" s="9"/>
      <c r="IU97" s="9"/>
      <c r="IV97" s="9"/>
    </row>
    <row r="98" s="2" customFormat="1" ht="74.55" spans="1:256">
      <c r="A98" s="31"/>
      <c r="B98" s="25"/>
      <c r="C98" s="25"/>
      <c r="D98" s="28"/>
      <c r="E98" s="25"/>
      <c r="F98" s="25"/>
      <c r="G98" s="24"/>
      <c r="H98" s="27"/>
      <c r="I98" s="25" t="s">
        <v>184</v>
      </c>
      <c r="J98" s="25" t="s">
        <v>169</v>
      </c>
      <c r="K98" s="53"/>
      <c r="L98" s="49"/>
      <c r="IG98" s="9"/>
      <c r="IH98" s="9"/>
      <c r="II98" s="9"/>
      <c r="IJ98" s="9"/>
      <c r="IK98" s="9"/>
      <c r="IL98" s="9"/>
      <c r="IM98" s="9"/>
      <c r="IN98" s="9"/>
      <c r="IO98" s="9"/>
      <c r="IP98" s="9"/>
      <c r="IQ98" s="9"/>
      <c r="IR98" s="9"/>
      <c r="IS98" s="9"/>
      <c r="IT98" s="9"/>
      <c r="IU98" s="9"/>
      <c r="IV98" s="9"/>
    </row>
    <row r="99" s="2" customFormat="1" ht="74.55" spans="1:256">
      <c r="A99" s="31">
        <v>38</v>
      </c>
      <c r="B99" s="25" t="s">
        <v>14</v>
      </c>
      <c r="C99" s="25" t="s">
        <v>104</v>
      </c>
      <c r="D99" s="186" t="s">
        <v>185</v>
      </c>
      <c r="E99" s="25" t="s">
        <v>186</v>
      </c>
      <c r="F99" s="25" t="s">
        <v>17</v>
      </c>
      <c r="G99" s="24" t="s">
        <v>187</v>
      </c>
      <c r="H99" s="27"/>
      <c r="I99" s="25" t="s">
        <v>134</v>
      </c>
      <c r="J99" s="25" t="s">
        <v>109</v>
      </c>
      <c r="K99" s="52" t="s">
        <v>33</v>
      </c>
      <c r="L99" s="49" t="s">
        <v>111</v>
      </c>
      <c r="IG99" s="9"/>
      <c r="IH99" s="9"/>
      <c r="II99" s="9"/>
      <c r="IJ99" s="9"/>
      <c r="IK99" s="9"/>
      <c r="IL99" s="9"/>
      <c r="IM99" s="9"/>
      <c r="IN99" s="9"/>
      <c r="IO99" s="9"/>
      <c r="IP99" s="9"/>
      <c r="IQ99" s="9"/>
      <c r="IR99" s="9"/>
      <c r="IS99" s="9"/>
      <c r="IT99" s="9"/>
      <c r="IU99" s="9"/>
      <c r="IV99" s="9"/>
    </row>
    <row r="100" s="2" customFormat="1" ht="49.7" spans="1:256">
      <c r="A100" s="31"/>
      <c r="B100" s="25"/>
      <c r="C100" s="25"/>
      <c r="D100" s="28"/>
      <c r="E100" s="25"/>
      <c r="F100" s="25"/>
      <c r="G100" s="24"/>
      <c r="H100" s="27"/>
      <c r="I100" s="25" t="s">
        <v>135</v>
      </c>
      <c r="J100" s="25" t="s">
        <v>113</v>
      </c>
      <c r="K100" s="52"/>
      <c r="L100" s="49"/>
      <c r="IG100" s="9"/>
      <c r="IH100" s="9"/>
      <c r="II100" s="9"/>
      <c r="IJ100" s="9"/>
      <c r="IK100" s="9"/>
      <c r="IL100" s="9"/>
      <c r="IM100" s="9"/>
      <c r="IN100" s="9"/>
      <c r="IO100" s="9"/>
      <c r="IP100" s="9"/>
      <c r="IQ100" s="9"/>
      <c r="IR100" s="9"/>
      <c r="IS100" s="9"/>
      <c r="IT100" s="9"/>
      <c r="IU100" s="9"/>
      <c r="IV100" s="9"/>
    </row>
    <row r="101" s="2" customFormat="1" ht="24.85" spans="1:256">
      <c r="A101" s="31"/>
      <c r="B101" s="25"/>
      <c r="C101" s="25"/>
      <c r="D101" s="28"/>
      <c r="E101" s="25"/>
      <c r="F101" s="25"/>
      <c r="G101" s="24"/>
      <c r="H101" s="27"/>
      <c r="I101" s="25" t="s">
        <v>114</v>
      </c>
      <c r="J101" s="25" t="s">
        <v>115</v>
      </c>
      <c r="K101" s="52"/>
      <c r="L101" s="49"/>
      <c r="IG101" s="9"/>
      <c r="IH101" s="9"/>
      <c r="II101" s="9"/>
      <c r="IJ101" s="9"/>
      <c r="IK101" s="9"/>
      <c r="IL101" s="9"/>
      <c r="IM101" s="9"/>
      <c r="IN101" s="9"/>
      <c r="IO101" s="9"/>
      <c r="IP101" s="9"/>
      <c r="IQ101" s="9"/>
      <c r="IR101" s="9"/>
      <c r="IS101" s="9"/>
      <c r="IT101" s="9"/>
      <c r="IU101" s="9"/>
      <c r="IV101" s="9"/>
    </row>
    <row r="102" s="2" customFormat="1" ht="99.45" spans="1:256">
      <c r="A102" s="23">
        <v>39</v>
      </c>
      <c r="B102" s="24" t="s">
        <v>14</v>
      </c>
      <c r="C102" s="25" t="s">
        <v>188</v>
      </c>
      <c r="D102" s="28">
        <v>330204002001</v>
      </c>
      <c r="E102" s="25" t="s">
        <v>189</v>
      </c>
      <c r="F102" s="25" t="s">
        <v>17</v>
      </c>
      <c r="G102" s="24" t="s">
        <v>190</v>
      </c>
      <c r="H102" s="27"/>
      <c r="I102" s="25" t="s">
        <v>191</v>
      </c>
      <c r="J102" s="25" t="s">
        <v>192</v>
      </c>
      <c r="K102" s="53" t="s">
        <v>33</v>
      </c>
      <c r="L102" s="49" t="s">
        <v>111</v>
      </c>
      <c r="IG102" s="9"/>
      <c r="IH102" s="9"/>
      <c r="II102" s="9"/>
      <c r="IJ102" s="9"/>
      <c r="IK102" s="9"/>
      <c r="IL102" s="9"/>
      <c r="IM102" s="9"/>
      <c r="IN102" s="9"/>
      <c r="IO102" s="9"/>
      <c r="IP102" s="9"/>
      <c r="IQ102" s="9"/>
      <c r="IR102" s="9"/>
      <c r="IS102" s="9"/>
      <c r="IT102" s="9"/>
      <c r="IU102" s="9"/>
      <c r="IV102" s="9"/>
    </row>
    <row r="103" s="2" customFormat="1" ht="99.45" spans="1:256">
      <c r="A103" s="23"/>
      <c r="B103" s="24"/>
      <c r="C103" s="25"/>
      <c r="D103" s="28"/>
      <c r="E103" s="25"/>
      <c r="F103" s="25"/>
      <c r="G103" s="24"/>
      <c r="H103" s="27"/>
      <c r="I103" s="25" t="s">
        <v>193</v>
      </c>
      <c r="J103" s="25" t="s">
        <v>194</v>
      </c>
      <c r="K103" s="53"/>
      <c r="L103" s="49"/>
      <c r="IG103" s="9"/>
      <c r="IH103" s="9"/>
      <c r="II103" s="9"/>
      <c r="IJ103" s="9"/>
      <c r="IK103" s="9"/>
      <c r="IL103" s="9"/>
      <c r="IM103" s="9"/>
      <c r="IN103" s="9"/>
      <c r="IO103" s="9"/>
      <c r="IP103" s="9"/>
      <c r="IQ103" s="9"/>
      <c r="IR103" s="9"/>
      <c r="IS103" s="9"/>
      <c r="IT103" s="9"/>
      <c r="IU103" s="9"/>
      <c r="IV103" s="9"/>
    </row>
    <row r="104" s="2" customFormat="1" ht="99.45" spans="1:256">
      <c r="A104" s="23"/>
      <c r="B104" s="24"/>
      <c r="C104" s="25"/>
      <c r="D104" s="28"/>
      <c r="E104" s="25"/>
      <c r="F104" s="25"/>
      <c r="G104" s="24"/>
      <c r="H104" s="27"/>
      <c r="I104" s="25" t="s">
        <v>195</v>
      </c>
      <c r="J104" s="25" t="s">
        <v>196</v>
      </c>
      <c r="K104" s="53"/>
      <c r="L104" s="49"/>
      <c r="IG104" s="9"/>
      <c r="IH104" s="9"/>
      <c r="II104" s="9"/>
      <c r="IJ104" s="9"/>
      <c r="IK104" s="9"/>
      <c r="IL104" s="9"/>
      <c r="IM104" s="9"/>
      <c r="IN104" s="9"/>
      <c r="IO104" s="9"/>
      <c r="IP104" s="9"/>
      <c r="IQ104" s="9"/>
      <c r="IR104" s="9"/>
      <c r="IS104" s="9"/>
      <c r="IT104" s="9"/>
      <c r="IU104" s="9"/>
      <c r="IV104" s="9"/>
    </row>
    <row r="105" s="2" customFormat="1" ht="198.45" spans="1:256">
      <c r="A105" s="23">
        <v>40</v>
      </c>
      <c r="B105" s="24" t="s">
        <v>14</v>
      </c>
      <c r="C105" s="25" t="s">
        <v>188</v>
      </c>
      <c r="D105" s="28">
        <v>330204002002</v>
      </c>
      <c r="E105" s="25" t="s">
        <v>197</v>
      </c>
      <c r="F105" s="25" t="s">
        <v>17</v>
      </c>
      <c r="G105" s="24" t="s">
        <v>198</v>
      </c>
      <c r="H105" s="27"/>
      <c r="I105" s="25" t="s">
        <v>199</v>
      </c>
      <c r="J105" s="25" t="s">
        <v>200</v>
      </c>
      <c r="K105" s="53" t="s">
        <v>33</v>
      </c>
      <c r="L105" s="49" t="s">
        <v>111</v>
      </c>
      <c r="IG105" s="9"/>
      <c r="IH105" s="9"/>
      <c r="II105" s="9"/>
      <c r="IJ105" s="9"/>
      <c r="IK105" s="9"/>
      <c r="IL105" s="9"/>
      <c r="IM105" s="9"/>
      <c r="IN105" s="9"/>
      <c r="IO105" s="9"/>
      <c r="IP105" s="9"/>
      <c r="IQ105" s="9"/>
      <c r="IR105" s="9"/>
      <c r="IS105" s="9"/>
      <c r="IT105" s="9"/>
      <c r="IU105" s="9"/>
      <c r="IV105" s="9"/>
    </row>
    <row r="106" s="2" customFormat="1" ht="198.45" spans="1:256">
      <c r="A106" s="23"/>
      <c r="B106" s="24"/>
      <c r="C106" s="25"/>
      <c r="D106" s="28"/>
      <c r="E106" s="25"/>
      <c r="F106" s="25"/>
      <c r="G106" s="24"/>
      <c r="H106" s="27"/>
      <c r="I106" s="25" t="s">
        <v>201</v>
      </c>
      <c r="J106" s="25" t="s">
        <v>202</v>
      </c>
      <c r="K106" s="53"/>
      <c r="L106" s="49"/>
      <c r="IG106" s="9"/>
      <c r="IH106" s="9"/>
      <c r="II106" s="9"/>
      <c r="IJ106" s="9"/>
      <c r="IK106" s="9"/>
      <c r="IL106" s="9"/>
      <c r="IM106" s="9"/>
      <c r="IN106" s="9"/>
      <c r="IO106" s="9"/>
      <c r="IP106" s="9"/>
      <c r="IQ106" s="9"/>
      <c r="IR106" s="9"/>
      <c r="IS106" s="9"/>
      <c r="IT106" s="9"/>
      <c r="IU106" s="9"/>
      <c r="IV106" s="9"/>
    </row>
    <row r="107" s="2" customFormat="1" ht="37.3" spans="1:256">
      <c r="A107" s="23">
        <v>41</v>
      </c>
      <c r="B107" s="24" t="s">
        <v>14</v>
      </c>
      <c r="C107" s="25" t="s">
        <v>188</v>
      </c>
      <c r="D107" s="28">
        <v>330204002003</v>
      </c>
      <c r="E107" s="25" t="s">
        <v>203</v>
      </c>
      <c r="F107" s="25" t="s">
        <v>17</v>
      </c>
      <c r="G107" s="24" t="s">
        <v>204</v>
      </c>
      <c r="H107" s="27"/>
      <c r="I107" s="25" t="s">
        <v>205</v>
      </c>
      <c r="J107" s="25" t="s">
        <v>206</v>
      </c>
      <c r="K107" s="53" t="s">
        <v>33</v>
      </c>
      <c r="L107" s="49" t="s">
        <v>111</v>
      </c>
      <c r="IG107" s="9"/>
      <c r="IH107" s="9"/>
      <c r="II107" s="9"/>
      <c r="IJ107" s="9"/>
      <c r="IK107" s="9"/>
      <c r="IL107" s="9"/>
      <c r="IM107" s="9"/>
      <c r="IN107" s="9"/>
      <c r="IO107" s="9"/>
      <c r="IP107" s="9"/>
      <c r="IQ107" s="9"/>
      <c r="IR107" s="9"/>
      <c r="IS107" s="9"/>
      <c r="IT107" s="9"/>
      <c r="IU107" s="9"/>
      <c r="IV107" s="9"/>
    </row>
    <row r="108" s="2" customFormat="1" ht="37.3" spans="1:256">
      <c r="A108" s="23"/>
      <c r="B108" s="24"/>
      <c r="C108" s="25"/>
      <c r="D108" s="28"/>
      <c r="E108" s="25"/>
      <c r="F108" s="25"/>
      <c r="G108" s="24"/>
      <c r="H108" s="27"/>
      <c r="I108" s="25" t="s">
        <v>207</v>
      </c>
      <c r="J108" s="25" t="s">
        <v>208</v>
      </c>
      <c r="K108" s="53"/>
      <c r="L108" s="49"/>
      <c r="IG108" s="9"/>
      <c r="IH108" s="9"/>
      <c r="II108" s="9"/>
      <c r="IJ108" s="9"/>
      <c r="IK108" s="9"/>
      <c r="IL108" s="9"/>
      <c r="IM108" s="9"/>
      <c r="IN108" s="9"/>
      <c r="IO108" s="9"/>
      <c r="IP108" s="9"/>
      <c r="IQ108" s="9"/>
      <c r="IR108" s="9"/>
      <c r="IS108" s="9"/>
      <c r="IT108" s="9"/>
      <c r="IU108" s="9"/>
      <c r="IV108" s="9"/>
    </row>
    <row r="109" s="2" customFormat="1" ht="99.45" spans="1:256">
      <c r="A109" s="23">
        <v>42</v>
      </c>
      <c r="B109" s="24" t="s">
        <v>14</v>
      </c>
      <c r="C109" s="25" t="s">
        <v>188</v>
      </c>
      <c r="D109" s="28">
        <v>330204002004</v>
      </c>
      <c r="E109" s="25" t="s">
        <v>209</v>
      </c>
      <c r="F109" s="25" t="s">
        <v>17</v>
      </c>
      <c r="G109" s="24" t="s">
        <v>210</v>
      </c>
      <c r="H109" s="27"/>
      <c r="I109" s="25" t="s">
        <v>211</v>
      </c>
      <c r="J109" s="25" t="s">
        <v>212</v>
      </c>
      <c r="K109" s="53" t="s">
        <v>33</v>
      </c>
      <c r="L109" s="49" t="s">
        <v>111</v>
      </c>
      <c r="IG109" s="9"/>
      <c r="IH109" s="9"/>
      <c r="II109" s="9"/>
      <c r="IJ109" s="9"/>
      <c r="IK109" s="9"/>
      <c r="IL109" s="9"/>
      <c r="IM109" s="9"/>
      <c r="IN109" s="9"/>
      <c r="IO109" s="9"/>
      <c r="IP109" s="9"/>
      <c r="IQ109" s="9"/>
      <c r="IR109" s="9"/>
      <c r="IS109" s="9"/>
      <c r="IT109" s="9"/>
      <c r="IU109" s="9"/>
      <c r="IV109" s="9"/>
    </row>
    <row r="110" s="2" customFormat="1" ht="99.45" spans="1:256">
      <c r="A110" s="23"/>
      <c r="B110" s="24"/>
      <c r="C110" s="25"/>
      <c r="D110" s="28"/>
      <c r="E110" s="25"/>
      <c r="F110" s="25"/>
      <c r="G110" s="24"/>
      <c r="H110" s="27"/>
      <c r="I110" s="25" t="s">
        <v>213</v>
      </c>
      <c r="J110" s="25" t="s">
        <v>214</v>
      </c>
      <c r="K110" s="53"/>
      <c r="L110" s="49"/>
      <c r="IG110" s="9"/>
      <c r="IH110" s="9"/>
      <c r="II110" s="9"/>
      <c r="IJ110" s="9"/>
      <c r="IK110" s="9"/>
      <c r="IL110" s="9"/>
      <c r="IM110" s="9"/>
      <c r="IN110" s="9"/>
      <c r="IO110" s="9"/>
      <c r="IP110" s="9"/>
      <c r="IQ110" s="9"/>
      <c r="IR110" s="9"/>
      <c r="IS110" s="9"/>
      <c r="IT110" s="9"/>
      <c r="IU110" s="9"/>
      <c r="IV110" s="9"/>
    </row>
    <row r="111" s="2" customFormat="1" ht="99.45" spans="1:256">
      <c r="A111" s="23"/>
      <c r="B111" s="24"/>
      <c r="C111" s="25"/>
      <c r="D111" s="28"/>
      <c r="E111" s="25"/>
      <c r="F111" s="25"/>
      <c r="G111" s="24"/>
      <c r="H111" s="27"/>
      <c r="I111" s="25" t="s">
        <v>215</v>
      </c>
      <c r="J111" s="25" t="s">
        <v>216</v>
      </c>
      <c r="K111" s="53"/>
      <c r="L111" s="49"/>
      <c r="IG111" s="9"/>
      <c r="IH111" s="9"/>
      <c r="II111" s="9"/>
      <c r="IJ111" s="9"/>
      <c r="IK111" s="9"/>
      <c r="IL111" s="9"/>
      <c r="IM111" s="9"/>
      <c r="IN111" s="9"/>
      <c r="IO111" s="9"/>
      <c r="IP111" s="9"/>
      <c r="IQ111" s="9"/>
      <c r="IR111" s="9"/>
      <c r="IS111" s="9"/>
      <c r="IT111" s="9"/>
      <c r="IU111" s="9"/>
      <c r="IV111" s="9"/>
    </row>
    <row r="112" s="2" customFormat="1" ht="87" spans="1:256">
      <c r="A112" s="23">
        <v>43</v>
      </c>
      <c r="B112" s="24" t="s">
        <v>14</v>
      </c>
      <c r="C112" s="25" t="s">
        <v>188</v>
      </c>
      <c r="D112" s="28">
        <v>330204007000</v>
      </c>
      <c r="E112" s="25" t="s">
        <v>217</v>
      </c>
      <c r="F112" s="25" t="s">
        <v>17</v>
      </c>
      <c r="G112" s="24" t="s">
        <v>218</v>
      </c>
      <c r="H112" s="27"/>
      <c r="I112" s="25" t="s">
        <v>219</v>
      </c>
      <c r="J112" s="25" t="s">
        <v>220</v>
      </c>
      <c r="K112" s="53" t="s">
        <v>33</v>
      </c>
      <c r="L112" s="49" t="s">
        <v>111</v>
      </c>
      <c r="IG112" s="9"/>
      <c r="IH112" s="9"/>
      <c r="II112" s="9"/>
      <c r="IJ112" s="9"/>
      <c r="IK112" s="9"/>
      <c r="IL112" s="9"/>
      <c r="IM112" s="9"/>
      <c r="IN112" s="9"/>
      <c r="IO112" s="9"/>
      <c r="IP112" s="9"/>
      <c r="IQ112" s="9"/>
      <c r="IR112" s="9"/>
      <c r="IS112" s="9"/>
      <c r="IT112" s="9"/>
      <c r="IU112" s="9"/>
      <c r="IV112" s="9"/>
    </row>
    <row r="113" s="2" customFormat="1" ht="111.85" spans="1:256">
      <c r="A113" s="23"/>
      <c r="B113" s="24"/>
      <c r="C113" s="25"/>
      <c r="D113" s="28"/>
      <c r="E113" s="25"/>
      <c r="F113" s="25"/>
      <c r="G113" s="24"/>
      <c r="H113" s="27"/>
      <c r="I113" s="25" t="s">
        <v>221</v>
      </c>
      <c r="J113" s="25" t="s">
        <v>222</v>
      </c>
      <c r="K113" s="53"/>
      <c r="L113" s="49"/>
      <c r="IG113" s="9"/>
      <c r="IH113" s="9"/>
      <c r="II113" s="9"/>
      <c r="IJ113" s="9"/>
      <c r="IK113" s="9"/>
      <c r="IL113" s="9"/>
      <c r="IM113" s="9"/>
      <c r="IN113" s="9"/>
      <c r="IO113" s="9"/>
      <c r="IP113" s="9"/>
      <c r="IQ113" s="9"/>
      <c r="IR113" s="9"/>
      <c r="IS113" s="9"/>
      <c r="IT113" s="9"/>
      <c r="IU113" s="9"/>
      <c r="IV113" s="9"/>
    </row>
    <row r="114" s="2" customFormat="1" ht="87" spans="1:256">
      <c r="A114" s="23"/>
      <c r="B114" s="24"/>
      <c r="C114" s="25"/>
      <c r="D114" s="28"/>
      <c r="E114" s="25"/>
      <c r="F114" s="25"/>
      <c r="G114" s="24"/>
      <c r="H114" s="27"/>
      <c r="I114" s="25" t="s">
        <v>223</v>
      </c>
      <c r="J114" s="25" t="s">
        <v>224</v>
      </c>
      <c r="K114" s="53"/>
      <c r="L114" s="49"/>
      <c r="IG114" s="9"/>
      <c r="IH114" s="9"/>
      <c r="II114" s="9"/>
      <c r="IJ114" s="9"/>
      <c r="IK114" s="9"/>
      <c r="IL114" s="9"/>
      <c r="IM114" s="9"/>
      <c r="IN114" s="9"/>
      <c r="IO114" s="9"/>
      <c r="IP114" s="9"/>
      <c r="IQ114" s="9"/>
      <c r="IR114" s="9"/>
      <c r="IS114" s="9"/>
      <c r="IT114" s="9"/>
      <c r="IU114" s="9"/>
      <c r="IV114" s="9"/>
    </row>
    <row r="115" s="2" customFormat="1" ht="87" spans="1:256">
      <c r="A115" s="23">
        <v>44</v>
      </c>
      <c r="B115" s="24" t="s">
        <v>14</v>
      </c>
      <c r="C115" s="25" t="s">
        <v>188</v>
      </c>
      <c r="D115" s="28">
        <v>330204009000</v>
      </c>
      <c r="E115" s="25" t="s">
        <v>225</v>
      </c>
      <c r="F115" s="25" t="s">
        <v>17</v>
      </c>
      <c r="G115" s="24" t="s">
        <v>226</v>
      </c>
      <c r="H115" s="27"/>
      <c r="I115" s="25" t="s">
        <v>227</v>
      </c>
      <c r="J115" s="25" t="s">
        <v>228</v>
      </c>
      <c r="K115" s="53" t="s">
        <v>33</v>
      </c>
      <c r="L115" s="49" t="s">
        <v>111</v>
      </c>
      <c r="IG115" s="9"/>
      <c r="IH115" s="9"/>
      <c r="II115" s="9"/>
      <c r="IJ115" s="9"/>
      <c r="IK115" s="9"/>
      <c r="IL115" s="9"/>
      <c r="IM115" s="9"/>
      <c r="IN115" s="9"/>
      <c r="IO115" s="9"/>
      <c r="IP115" s="9"/>
      <c r="IQ115" s="9"/>
      <c r="IR115" s="9"/>
      <c r="IS115" s="9"/>
      <c r="IT115" s="9"/>
      <c r="IU115" s="9"/>
      <c r="IV115" s="9"/>
    </row>
    <row r="116" s="2" customFormat="1" ht="87" spans="1:256">
      <c r="A116" s="23"/>
      <c r="B116" s="24"/>
      <c r="C116" s="25"/>
      <c r="D116" s="28"/>
      <c r="E116" s="25"/>
      <c r="F116" s="25"/>
      <c r="G116" s="24"/>
      <c r="H116" s="27"/>
      <c r="I116" s="25" t="s">
        <v>229</v>
      </c>
      <c r="J116" s="25" t="s">
        <v>230</v>
      </c>
      <c r="K116" s="53"/>
      <c r="L116" s="49"/>
      <c r="IG116" s="9"/>
      <c r="IH116" s="9"/>
      <c r="II116" s="9"/>
      <c r="IJ116" s="9"/>
      <c r="IK116" s="9"/>
      <c r="IL116" s="9"/>
      <c r="IM116" s="9"/>
      <c r="IN116" s="9"/>
      <c r="IO116" s="9"/>
      <c r="IP116" s="9"/>
      <c r="IQ116" s="9"/>
      <c r="IR116" s="9"/>
      <c r="IS116" s="9"/>
      <c r="IT116" s="9"/>
      <c r="IU116" s="9"/>
      <c r="IV116" s="9"/>
    </row>
    <row r="117" s="2" customFormat="1" ht="74.55" spans="1:256">
      <c r="A117" s="23">
        <v>45</v>
      </c>
      <c r="B117" s="24" t="s">
        <v>14</v>
      </c>
      <c r="C117" s="25" t="s">
        <v>188</v>
      </c>
      <c r="D117" s="28">
        <v>330204008000</v>
      </c>
      <c r="E117" s="25" t="s">
        <v>231</v>
      </c>
      <c r="F117" s="25" t="s">
        <v>17</v>
      </c>
      <c r="G117" s="24" t="s">
        <v>232</v>
      </c>
      <c r="H117" s="27"/>
      <c r="I117" s="25" t="s">
        <v>233</v>
      </c>
      <c r="J117" s="25" t="s">
        <v>234</v>
      </c>
      <c r="K117" s="53" t="s">
        <v>33</v>
      </c>
      <c r="L117" s="49" t="s">
        <v>111</v>
      </c>
      <c r="IG117" s="9"/>
      <c r="IH117" s="9"/>
      <c r="II117" s="9"/>
      <c r="IJ117" s="9"/>
      <c r="IK117" s="9"/>
      <c r="IL117" s="9"/>
      <c r="IM117" s="9"/>
      <c r="IN117" s="9"/>
      <c r="IO117" s="9"/>
      <c r="IP117" s="9"/>
      <c r="IQ117" s="9"/>
      <c r="IR117" s="9"/>
      <c r="IS117" s="9"/>
      <c r="IT117" s="9"/>
      <c r="IU117" s="9"/>
      <c r="IV117" s="9"/>
    </row>
    <row r="118" s="2" customFormat="1" ht="62.15" spans="1:256">
      <c r="A118" s="23"/>
      <c r="B118" s="24"/>
      <c r="C118" s="25"/>
      <c r="D118" s="28"/>
      <c r="E118" s="25"/>
      <c r="F118" s="25"/>
      <c r="G118" s="24"/>
      <c r="H118" s="27"/>
      <c r="I118" s="25" t="s">
        <v>235</v>
      </c>
      <c r="J118" s="25" t="s">
        <v>109</v>
      </c>
      <c r="K118" s="53"/>
      <c r="L118" s="49"/>
      <c r="IG118" s="9"/>
      <c r="IH118" s="9"/>
      <c r="II118" s="9"/>
      <c r="IJ118" s="9"/>
      <c r="IK118" s="9"/>
      <c r="IL118" s="9"/>
      <c r="IM118" s="9"/>
      <c r="IN118" s="9"/>
      <c r="IO118" s="9"/>
      <c r="IP118" s="9"/>
      <c r="IQ118" s="9"/>
      <c r="IR118" s="9"/>
      <c r="IS118" s="9"/>
      <c r="IT118" s="9"/>
      <c r="IU118" s="9"/>
      <c r="IV118" s="9"/>
    </row>
    <row r="119" s="2" customFormat="1" ht="37.3" spans="1:256">
      <c r="A119" s="23"/>
      <c r="B119" s="24"/>
      <c r="C119" s="25"/>
      <c r="D119" s="28"/>
      <c r="E119" s="25"/>
      <c r="F119" s="25"/>
      <c r="G119" s="24"/>
      <c r="H119" s="27"/>
      <c r="I119" s="25" t="s">
        <v>236</v>
      </c>
      <c r="J119" s="25" t="s">
        <v>237</v>
      </c>
      <c r="K119" s="53"/>
      <c r="L119" s="49"/>
      <c r="IG119" s="9"/>
      <c r="IH119" s="9"/>
      <c r="II119" s="9"/>
      <c r="IJ119" s="9"/>
      <c r="IK119" s="9"/>
      <c r="IL119" s="9"/>
      <c r="IM119" s="9"/>
      <c r="IN119" s="9"/>
      <c r="IO119" s="9"/>
      <c r="IP119" s="9"/>
      <c r="IQ119" s="9"/>
      <c r="IR119" s="9"/>
      <c r="IS119" s="9"/>
      <c r="IT119" s="9"/>
      <c r="IU119" s="9"/>
      <c r="IV119" s="9"/>
    </row>
    <row r="120" s="2" customFormat="1" ht="124.3" spans="1:256">
      <c r="A120" s="31">
        <v>46</v>
      </c>
      <c r="B120" s="25" t="s">
        <v>14</v>
      </c>
      <c r="C120" s="32" t="s">
        <v>188</v>
      </c>
      <c r="D120" s="26">
        <v>330260002001</v>
      </c>
      <c r="E120" s="25" t="s">
        <v>238</v>
      </c>
      <c r="F120" s="25" t="s">
        <v>17</v>
      </c>
      <c r="G120" s="24" t="s">
        <v>239</v>
      </c>
      <c r="H120" s="27" t="s">
        <v>44</v>
      </c>
      <c r="I120" s="25" t="s">
        <v>240</v>
      </c>
      <c r="J120" s="25" t="s">
        <v>44</v>
      </c>
      <c r="K120" s="52" t="s">
        <v>33</v>
      </c>
      <c r="L120" s="49" t="s">
        <v>111</v>
      </c>
      <c r="IG120" s="9"/>
      <c r="IH120" s="9"/>
      <c r="II120" s="9"/>
      <c r="IJ120" s="9"/>
      <c r="IK120" s="9"/>
      <c r="IL120" s="9"/>
      <c r="IM120" s="9"/>
      <c r="IN120" s="9"/>
      <c r="IO120" s="9"/>
      <c r="IP120" s="9"/>
      <c r="IQ120" s="9"/>
      <c r="IR120" s="9"/>
      <c r="IS120" s="9"/>
      <c r="IT120" s="9"/>
      <c r="IU120" s="9"/>
      <c r="IV120" s="9"/>
    </row>
    <row r="121" s="2" customFormat="1" ht="37.3" spans="1:256">
      <c r="A121" s="31"/>
      <c r="B121" s="25"/>
      <c r="C121" s="32"/>
      <c r="D121" s="26"/>
      <c r="E121" s="25"/>
      <c r="F121" s="25"/>
      <c r="G121" s="24"/>
      <c r="H121" s="27"/>
      <c r="I121" s="25" t="s">
        <v>241</v>
      </c>
      <c r="J121" s="25" t="s">
        <v>242</v>
      </c>
      <c r="K121" s="52"/>
      <c r="L121" s="49"/>
      <c r="IG121" s="9"/>
      <c r="IH121" s="9"/>
      <c r="II121" s="9"/>
      <c r="IJ121" s="9"/>
      <c r="IK121" s="9"/>
      <c r="IL121" s="9"/>
      <c r="IM121" s="9"/>
      <c r="IN121" s="9"/>
      <c r="IO121" s="9"/>
      <c r="IP121" s="9"/>
      <c r="IQ121" s="9"/>
      <c r="IR121" s="9"/>
      <c r="IS121" s="9"/>
      <c r="IT121" s="9"/>
      <c r="IU121" s="9"/>
      <c r="IV121" s="9"/>
    </row>
    <row r="122" s="2" customFormat="1" ht="37.3" spans="1:256">
      <c r="A122" s="31"/>
      <c r="B122" s="25"/>
      <c r="C122" s="32"/>
      <c r="D122" s="26"/>
      <c r="E122" s="25"/>
      <c r="F122" s="25"/>
      <c r="G122" s="24"/>
      <c r="H122" s="27"/>
      <c r="I122" s="25" t="s">
        <v>243</v>
      </c>
      <c r="J122" s="25" t="s">
        <v>244</v>
      </c>
      <c r="K122" s="52"/>
      <c r="L122" s="49"/>
      <c r="IG122" s="9"/>
      <c r="IH122" s="9"/>
      <c r="II122" s="9"/>
      <c r="IJ122" s="9"/>
      <c r="IK122" s="9"/>
      <c r="IL122" s="9"/>
      <c r="IM122" s="9"/>
      <c r="IN122" s="9"/>
      <c r="IO122" s="9"/>
      <c r="IP122" s="9"/>
      <c r="IQ122" s="9"/>
      <c r="IR122" s="9"/>
      <c r="IS122" s="9"/>
      <c r="IT122" s="9"/>
      <c r="IU122" s="9"/>
      <c r="IV122" s="9"/>
    </row>
    <row r="123" s="2" customFormat="1" ht="37.3" spans="1:256">
      <c r="A123" s="31"/>
      <c r="B123" s="25"/>
      <c r="C123" s="32"/>
      <c r="D123" s="26"/>
      <c r="E123" s="25"/>
      <c r="F123" s="25"/>
      <c r="G123" s="24"/>
      <c r="H123" s="27"/>
      <c r="I123" s="25" t="s">
        <v>245</v>
      </c>
      <c r="J123" s="25" t="s">
        <v>246</v>
      </c>
      <c r="K123" s="52"/>
      <c r="L123" s="49"/>
      <c r="IG123" s="9"/>
      <c r="IH123" s="9"/>
      <c r="II123" s="9"/>
      <c r="IJ123" s="9"/>
      <c r="IK123" s="9"/>
      <c r="IL123" s="9"/>
      <c r="IM123" s="9"/>
      <c r="IN123" s="9"/>
      <c r="IO123" s="9"/>
      <c r="IP123" s="9"/>
      <c r="IQ123" s="9"/>
      <c r="IR123" s="9"/>
      <c r="IS123" s="9"/>
      <c r="IT123" s="9"/>
      <c r="IU123" s="9"/>
      <c r="IV123" s="9"/>
    </row>
    <row r="124" s="2" customFormat="1" ht="62.15" spans="1:256">
      <c r="A124" s="31">
        <v>47</v>
      </c>
      <c r="B124" s="25" t="s">
        <v>14</v>
      </c>
      <c r="C124" s="32" t="s">
        <v>188</v>
      </c>
      <c r="D124" s="26">
        <v>330260002002</v>
      </c>
      <c r="E124" s="25" t="s">
        <v>247</v>
      </c>
      <c r="F124" s="25" t="s">
        <v>17</v>
      </c>
      <c r="G124" s="24" t="s">
        <v>248</v>
      </c>
      <c r="H124" s="27"/>
      <c r="I124" s="25" t="s">
        <v>249</v>
      </c>
      <c r="J124" s="25" t="s">
        <v>234</v>
      </c>
      <c r="K124" s="52" t="s">
        <v>33</v>
      </c>
      <c r="L124" s="49" t="s">
        <v>111</v>
      </c>
      <c r="IG124" s="9"/>
      <c r="IH124" s="9"/>
      <c r="II124" s="9"/>
      <c r="IJ124" s="9"/>
      <c r="IK124" s="9"/>
      <c r="IL124" s="9"/>
      <c r="IM124" s="9"/>
      <c r="IN124" s="9"/>
      <c r="IO124" s="9"/>
      <c r="IP124" s="9"/>
      <c r="IQ124" s="9"/>
      <c r="IR124" s="9"/>
      <c r="IS124" s="9"/>
      <c r="IT124" s="9"/>
      <c r="IU124" s="9"/>
      <c r="IV124" s="9"/>
    </row>
    <row r="125" s="2" customFormat="1" ht="62.15" spans="1:256">
      <c r="A125" s="31"/>
      <c r="B125" s="25"/>
      <c r="C125" s="32"/>
      <c r="D125" s="26"/>
      <c r="E125" s="25"/>
      <c r="F125" s="25"/>
      <c r="G125" s="24"/>
      <c r="H125" s="27"/>
      <c r="I125" s="25" t="s">
        <v>250</v>
      </c>
      <c r="J125" s="25" t="s">
        <v>251</v>
      </c>
      <c r="K125" s="52"/>
      <c r="L125" s="49"/>
      <c r="IG125" s="9"/>
      <c r="IH125" s="9"/>
      <c r="II125" s="9"/>
      <c r="IJ125" s="9"/>
      <c r="IK125" s="9"/>
      <c r="IL125" s="9"/>
      <c r="IM125" s="9"/>
      <c r="IN125" s="9"/>
      <c r="IO125" s="9"/>
      <c r="IP125" s="9"/>
      <c r="IQ125" s="9"/>
      <c r="IR125" s="9"/>
      <c r="IS125" s="9"/>
      <c r="IT125" s="9"/>
      <c r="IU125" s="9"/>
      <c r="IV125" s="9"/>
    </row>
    <row r="126" s="2" customFormat="1" ht="74.55" spans="1:256">
      <c r="A126" s="31"/>
      <c r="B126" s="25"/>
      <c r="C126" s="32"/>
      <c r="D126" s="26"/>
      <c r="E126" s="25"/>
      <c r="F126" s="25"/>
      <c r="G126" s="24"/>
      <c r="H126" s="27"/>
      <c r="I126" s="25" t="s">
        <v>252</v>
      </c>
      <c r="J126" s="25" t="s">
        <v>147</v>
      </c>
      <c r="K126" s="52"/>
      <c r="L126" s="49"/>
      <c r="IG126" s="9"/>
      <c r="IH126" s="9"/>
      <c r="II126" s="9"/>
      <c r="IJ126" s="9"/>
      <c r="IK126" s="9"/>
      <c r="IL126" s="9"/>
      <c r="IM126" s="9"/>
      <c r="IN126" s="9"/>
      <c r="IO126" s="9"/>
      <c r="IP126" s="9"/>
      <c r="IQ126" s="9"/>
      <c r="IR126" s="9"/>
      <c r="IS126" s="9"/>
      <c r="IT126" s="9"/>
      <c r="IU126" s="9"/>
      <c r="IV126" s="9"/>
    </row>
    <row r="127" s="2" customFormat="1" ht="49.7" spans="1:256">
      <c r="A127" s="31">
        <v>48</v>
      </c>
      <c r="B127" s="25" t="s">
        <v>14</v>
      </c>
      <c r="C127" s="32" t="s">
        <v>188</v>
      </c>
      <c r="D127" s="26">
        <v>330260002003</v>
      </c>
      <c r="E127" s="25" t="s">
        <v>253</v>
      </c>
      <c r="F127" s="25" t="s">
        <v>17</v>
      </c>
      <c r="G127" s="24" t="s">
        <v>254</v>
      </c>
      <c r="H127" s="27"/>
      <c r="I127" s="25" t="s">
        <v>255</v>
      </c>
      <c r="J127" s="25" t="s">
        <v>256</v>
      </c>
      <c r="K127" s="52" t="s">
        <v>33</v>
      </c>
      <c r="L127" s="49" t="s">
        <v>111</v>
      </c>
      <c r="IG127" s="9"/>
      <c r="IH127" s="9"/>
      <c r="II127" s="9"/>
      <c r="IJ127" s="9"/>
      <c r="IK127" s="9"/>
      <c r="IL127" s="9"/>
      <c r="IM127" s="9"/>
      <c r="IN127" s="9"/>
      <c r="IO127" s="9"/>
      <c r="IP127" s="9"/>
      <c r="IQ127" s="9"/>
      <c r="IR127" s="9"/>
      <c r="IS127" s="9"/>
      <c r="IT127" s="9"/>
      <c r="IU127" s="9"/>
      <c r="IV127" s="9"/>
    </row>
    <row r="128" s="2" customFormat="1" ht="62.15" spans="1:256">
      <c r="A128" s="31"/>
      <c r="B128" s="25"/>
      <c r="C128" s="32"/>
      <c r="D128" s="26"/>
      <c r="E128" s="25"/>
      <c r="F128" s="25"/>
      <c r="G128" s="24"/>
      <c r="H128" s="27"/>
      <c r="I128" s="25" t="s">
        <v>257</v>
      </c>
      <c r="J128" s="25" t="s">
        <v>258</v>
      </c>
      <c r="K128" s="52"/>
      <c r="L128" s="49"/>
      <c r="IG128" s="9"/>
      <c r="IH128" s="9"/>
      <c r="II128" s="9"/>
      <c r="IJ128" s="9"/>
      <c r="IK128" s="9"/>
      <c r="IL128" s="9"/>
      <c r="IM128" s="9"/>
      <c r="IN128" s="9"/>
      <c r="IO128" s="9"/>
      <c r="IP128" s="9"/>
      <c r="IQ128" s="9"/>
      <c r="IR128" s="9"/>
      <c r="IS128" s="9"/>
      <c r="IT128" s="9"/>
      <c r="IU128" s="9"/>
      <c r="IV128" s="9"/>
    </row>
    <row r="129" s="2" customFormat="1" ht="283" customHeight="1" spans="1:256">
      <c r="A129" s="31"/>
      <c r="B129" s="25"/>
      <c r="C129" s="32"/>
      <c r="D129" s="26"/>
      <c r="E129" s="25"/>
      <c r="F129" s="25"/>
      <c r="G129" s="24"/>
      <c r="H129" s="27"/>
      <c r="I129" s="25" t="s">
        <v>259</v>
      </c>
      <c r="J129" s="25" t="s">
        <v>260</v>
      </c>
      <c r="K129" s="52"/>
      <c r="L129" s="49"/>
      <c r="IG129" s="9"/>
      <c r="IH129" s="9"/>
      <c r="II129" s="9"/>
      <c r="IJ129" s="9"/>
      <c r="IK129" s="9"/>
      <c r="IL129" s="9"/>
      <c r="IM129" s="9"/>
      <c r="IN129" s="9"/>
      <c r="IO129" s="9"/>
      <c r="IP129" s="9"/>
      <c r="IQ129" s="9"/>
      <c r="IR129" s="9"/>
      <c r="IS129" s="9"/>
      <c r="IT129" s="9"/>
      <c r="IU129" s="9"/>
      <c r="IV129" s="9"/>
    </row>
    <row r="130" s="2" customFormat="1" ht="37.3" spans="1:256">
      <c r="A130" s="31">
        <v>49</v>
      </c>
      <c r="B130" s="25" t="s">
        <v>14</v>
      </c>
      <c r="C130" s="32" t="s">
        <v>188</v>
      </c>
      <c r="D130" s="26">
        <v>330260002004</v>
      </c>
      <c r="E130" s="25" t="s">
        <v>261</v>
      </c>
      <c r="F130" s="25" t="s">
        <v>17</v>
      </c>
      <c r="G130" s="24" t="s">
        <v>262</v>
      </c>
      <c r="H130" s="27"/>
      <c r="I130" s="25" t="s">
        <v>241</v>
      </c>
      <c r="J130" s="25" t="s">
        <v>242</v>
      </c>
      <c r="K130" s="52" t="s">
        <v>33</v>
      </c>
      <c r="L130" s="49" t="s">
        <v>111</v>
      </c>
      <c r="IG130" s="9"/>
      <c r="IH130" s="9"/>
      <c r="II130" s="9"/>
      <c r="IJ130" s="9"/>
      <c r="IK130" s="9"/>
      <c r="IL130" s="9"/>
      <c r="IM130" s="9"/>
      <c r="IN130" s="9"/>
      <c r="IO130" s="9"/>
      <c r="IP130" s="9"/>
      <c r="IQ130" s="9"/>
      <c r="IR130" s="9"/>
      <c r="IS130" s="9"/>
      <c r="IT130" s="9"/>
      <c r="IU130" s="9"/>
      <c r="IV130" s="9"/>
    </row>
    <row r="131" s="2" customFormat="1" ht="37.3" spans="1:256">
      <c r="A131" s="31"/>
      <c r="B131" s="25"/>
      <c r="C131" s="32"/>
      <c r="D131" s="26"/>
      <c r="E131" s="25"/>
      <c r="F131" s="25"/>
      <c r="G131" s="24"/>
      <c r="H131" s="27"/>
      <c r="I131" s="25" t="s">
        <v>243</v>
      </c>
      <c r="J131" s="25" t="s">
        <v>244</v>
      </c>
      <c r="K131" s="52"/>
      <c r="L131" s="49"/>
      <c r="IG131" s="9"/>
      <c r="IH131" s="9"/>
      <c r="II131" s="9"/>
      <c r="IJ131" s="9"/>
      <c r="IK131" s="9"/>
      <c r="IL131" s="9"/>
      <c r="IM131" s="9"/>
      <c r="IN131" s="9"/>
      <c r="IO131" s="9"/>
      <c r="IP131" s="9"/>
      <c r="IQ131" s="9"/>
      <c r="IR131" s="9"/>
      <c r="IS131" s="9"/>
      <c r="IT131" s="9"/>
      <c r="IU131" s="9"/>
      <c r="IV131" s="9"/>
    </row>
    <row r="132" s="2" customFormat="1" ht="37.3" spans="1:256">
      <c r="A132" s="31"/>
      <c r="B132" s="25"/>
      <c r="C132" s="32"/>
      <c r="D132" s="26"/>
      <c r="E132" s="25"/>
      <c r="F132" s="25"/>
      <c r="G132" s="24"/>
      <c r="H132" s="27"/>
      <c r="I132" s="25" t="s">
        <v>245</v>
      </c>
      <c r="J132" s="25" t="s">
        <v>246</v>
      </c>
      <c r="K132" s="52"/>
      <c r="L132" s="49"/>
      <c r="IG132" s="9"/>
      <c r="IH132" s="9"/>
      <c r="II132" s="9"/>
      <c r="IJ132" s="9"/>
      <c r="IK132" s="9"/>
      <c r="IL132" s="9"/>
      <c r="IM132" s="9"/>
      <c r="IN132" s="9"/>
      <c r="IO132" s="9"/>
      <c r="IP132" s="9"/>
      <c r="IQ132" s="9"/>
      <c r="IR132" s="9"/>
      <c r="IS132" s="9"/>
      <c r="IT132" s="9"/>
      <c r="IU132" s="9"/>
      <c r="IV132" s="9"/>
    </row>
    <row r="133" s="2" customFormat="1" ht="49.7" spans="1:256">
      <c r="A133" s="31">
        <v>50</v>
      </c>
      <c r="B133" s="25" t="s">
        <v>14</v>
      </c>
      <c r="C133" s="32" t="s">
        <v>188</v>
      </c>
      <c r="D133" s="26">
        <v>330260002005</v>
      </c>
      <c r="E133" s="25" t="s">
        <v>263</v>
      </c>
      <c r="F133" s="25" t="s">
        <v>264</v>
      </c>
      <c r="G133" s="24" t="s">
        <v>265</v>
      </c>
      <c r="H133" s="27"/>
      <c r="I133" s="25" t="s">
        <v>266</v>
      </c>
      <c r="J133" s="25" t="s">
        <v>267</v>
      </c>
      <c r="K133" s="52" t="s">
        <v>33</v>
      </c>
      <c r="L133" s="49" t="s">
        <v>111</v>
      </c>
      <c r="IG133" s="9"/>
      <c r="IH133" s="9"/>
      <c r="II133" s="9"/>
      <c r="IJ133" s="9"/>
      <c r="IK133" s="9"/>
      <c r="IL133" s="9"/>
      <c r="IM133" s="9"/>
      <c r="IN133" s="9"/>
      <c r="IO133" s="9"/>
      <c r="IP133" s="9"/>
      <c r="IQ133" s="9"/>
      <c r="IR133" s="9"/>
      <c r="IS133" s="9"/>
      <c r="IT133" s="9"/>
      <c r="IU133" s="9"/>
      <c r="IV133" s="9"/>
    </row>
    <row r="134" s="2" customFormat="1" ht="49.7" spans="1:256">
      <c r="A134" s="31"/>
      <c r="B134" s="25"/>
      <c r="C134" s="32"/>
      <c r="D134" s="26"/>
      <c r="E134" s="25"/>
      <c r="F134" s="25"/>
      <c r="G134" s="24"/>
      <c r="H134" s="27"/>
      <c r="I134" s="25" t="s">
        <v>268</v>
      </c>
      <c r="J134" s="25" t="s">
        <v>234</v>
      </c>
      <c r="K134" s="52"/>
      <c r="L134" s="49"/>
      <c r="IG134" s="9"/>
      <c r="IH134" s="9"/>
      <c r="II134" s="9"/>
      <c r="IJ134" s="9"/>
      <c r="IK134" s="9"/>
      <c r="IL134" s="9"/>
      <c r="IM134" s="9"/>
      <c r="IN134" s="9"/>
      <c r="IO134" s="9"/>
      <c r="IP134" s="9"/>
      <c r="IQ134" s="9"/>
      <c r="IR134" s="9"/>
      <c r="IS134" s="9"/>
      <c r="IT134" s="9"/>
      <c r="IU134" s="9"/>
      <c r="IV134" s="9"/>
    </row>
    <row r="135" s="2" customFormat="1" ht="64" customHeight="1" spans="1:256">
      <c r="A135" s="31"/>
      <c r="B135" s="25"/>
      <c r="C135" s="32"/>
      <c r="D135" s="26"/>
      <c r="E135" s="25"/>
      <c r="F135" s="25"/>
      <c r="G135" s="24"/>
      <c r="H135" s="27"/>
      <c r="I135" s="25" t="s">
        <v>269</v>
      </c>
      <c r="J135" s="25" t="s">
        <v>270</v>
      </c>
      <c r="K135" s="52"/>
      <c r="L135" s="49"/>
      <c r="IG135" s="9"/>
      <c r="IH135" s="9"/>
      <c r="II135" s="9"/>
      <c r="IJ135" s="9"/>
      <c r="IK135" s="9"/>
      <c r="IL135" s="9"/>
      <c r="IM135" s="9"/>
      <c r="IN135" s="9"/>
      <c r="IO135" s="9"/>
      <c r="IP135" s="9"/>
      <c r="IQ135" s="9"/>
      <c r="IR135" s="9"/>
      <c r="IS135" s="9"/>
      <c r="IT135" s="9"/>
      <c r="IU135" s="9"/>
      <c r="IV135" s="9"/>
    </row>
    <row r="136" s="2" customFormat="1" ht="62.15" spans="1:256">
      <c r="A136" s="31">
        <v>51</v>
      </c>
      <c r="B136" s="25" t="s">
        <v>14</v>
      </c>
      <c r="C136" s="32" t="s">
        <v>188</v>
      </c>
      <c r="D136" s="26">
        <v>330260002006</v>
      </c>
      <c r="E136" s="25" t="s">
        <v>271</v>
      </c>
      <c r="F136" s="25" t="s">
        <v>17</v>
      </c>
      <c r="G136" s="24" t="s">
        <v>272</v>
      </c>
      <c r="H136" s="27"/>
      <c r="I136" s="25" t="s">
        <v>273</v>
      </c>
      <c r="J136" s="25" t="s">
        <v>234</v>
      </c>
      <c r="K136" s="52" t="s">
        <v>33</v>
      </c>
      <c r="L136" s="49" t="s">
        <v>111</v>
      </c>
      <c r="IG136" s="9"/>
      <c r="IH136" s="9"/>
      <c r="II136" s="9"/>
      <c r="IJ136" s="9"/>
      <c r="IK136" s="9"/>
      <c r="IL136" s="9"/>
      <c r="IM136" s="9"/>
      <c r="IN136" s="9"/>
      <c r="IO136" s="9"/>
      <c r="IP136" s="9"/>
      <c r="IQ136" s="9"/>
      <c r="IR136" s="9"/>
      <c r="IS136" s="9"/>
      <c r="IT136" s="9"/>
      <c r="IU136" s="9"/>
      <c r="IV136" s="9"/>
    </row>
    <row r="137" s="2" customFormat="1" ht="74.55" spans="1:256">
      <c r="A137" s="31"/>
      <c r="B137" s="25"/>
      <c r="C137" s="32"/>
      <c r="D137" s="26"/>
      <c r="E137" s="25"/>
      <c r="F137" s="25"/>
      <c r="G137" s="24"/>
      <c r="H137" s="27"/>
      <c r="I137" s="25" t="s">
        <v>274</v>
      </c>
      <c r="J137" s="25" t="s">
        <v>251</v>
      </c>
      <c r="K137" s="52"/>
      <c r="L137" s="49"/>
      <c r="IG137" s="9"/>
      <c r="IH137" s="9"/>
      <c r="II137" s="9"/>
      <c r="IJ137" s="9"/>
      <c r="IK137" s="9"/>
      <c r="IL137" s="9"/>
      <c r="IM137" s="9"/>
      <c r="IN137" s="9"/>
      <c r="IO137" s="9"/>
      <c r="IP137" s="9"/>
      <c r="IQ137" s="9"/>
      <c r="IR137" s="9"/>
      <c r="IS137" s="9"/>
      <c r="IT137" s="9"/>
      <c r="IU137" s="9"/>
      <c r="IV137" s="9"/>
    </row>
    <row r="138" s="2" customFormat="1" ht="87" spans="1:256">
      <c r="A138" s="31"/>
      <c r="B138" s="25"/>
      <c r="C138" s="32"/>
      <c r="D138" s="26"/>
      <c r="E138" s="25"/>
      <c r="F138" s="25"/>
      <c r="G138" s="24"/>
      <c r="H138" s="27"/>
      <c r="I138" s="25" t="s">
        <v>275</v>
      </c>
      <c r="J138" s="25" t="s">
        <v>276</v>
      </c>
      <c r="K138" s="52"/>
      <c r="L138" s="49"/>
      <c r="IG138" s="9"/>
      <c r="IH138" s="9"/>
      <c r="II138" s="9"/>
      <c r="IJ138" s="9"/>
      <c r="IK138" s="9"/>
      <c r="IL138" s="9"/>
      <c r="IM138" s="9"/>
      <c r="IN138" s="9"/>
      <c r="IO138" s="9"/>
      <c r="IP138" s="9"/>
      <c r="IQ138" s="9"/>
      <c r="IR138" s="9"/>
      <c r="IS138" s="9"/>
      <c r="IT138" s="9"/>
      <c r="IU138" s="9"/>
      <c r="IV138" s="9"/>
    </row>
    <row r="139" s="2" customFormat="1" ht="62.15" spans="1:256">
      <c r="A139" s="31">
        <v>52</v>
      </c>
      <c r="B139" s="25" t="s">
        <v>14</v>
      </c>
      <c r="C139" s="32" t="s">
        <v>188</v>
      </c>
      <c r="D139" s="26">
        <v>330260002007</v>
      </c>
      <c r="E139" s="25" t="s">
        <v>277</v>
      </c>
      <c r="F139" s="25" t="s">
        <v>17</v>
      </c>
      <c r="G139" s="24" t="s">
        <v>278</v>
      </c>
      <c r="H139" s="27"/>
      <c r="I139" s="25" t="s">
        <v>279</v>
      </c>
      <c r="J139" s="25" t="s">
        <v>280</v>
      </c>
      <c r="K139" s="52" t="s">
        <v>33</v>
      </c>
      <c r="L139" s="49" t="s">
        <v>111</v>
      </c>
      <c r="IG139" s="9"/>
      <c r="IH139" s="9"/>
      <c r="II139" s="9"/>
      <c r="IJ139" s="9"/>
      <c r="IK139" s="9"/>
      <c r="IL139" s="9"/>
      <c r="IM139" s="9"/>
      <c r="IN139" s="9"/>
      <c r="IO139" s="9"/>
      <c r="IP139" s="9"/>
      <c r="IQ139" s="9"/>
      <c r="IR139" s="9"/>
      <c r="IS139" s="9"/>
      <c r="IT139" s="9"/>
      <c r="IU139" s="9"/>
      <c r="IV139" s="9"/>
    </row>
    <row r="140" s="2" customFormat="1" ht="62.15" spans="1:256">
      <c r="A140" s="31"/>
      <c r="B140" s="25"/>
      <c r="C140" s="32"/>
      <c r="D140" s="26"/>
      <c r="E140" s="25"/>
      <c r="F140" s="25"/>
      <c r="G140" s="24"/>
      <c r="H140" s="27"/>
      <c r="I140" s="25" t="s">
        <v>281</v>
      </c>
      <c r="J140" s="25" t="s">
        <v>282</v>
      </c>
      <c r="K140" s="52"/>
      <c r="L140" s="49"/>
      <c r="IG140" s="9"/>
      <c r="IH140" s="9"/>
      <c r="II140" s="9"/>
      <c r="IJ140" s="9"/>
      <c r="IK140" s="9"/>
      <c r="IL140" s="9"/>
      <c r="IM140" s="9"/>
      <c r="IN140" s="9"/>
      <c r="IO140" s="9"/>
      <c r="IP140" s="9"/>
      <c r="IQ140" s="9"/>
      <c r="IR140" s="9"/>
      <c r="IS140" s="9"/>
      <c r="IT140" s="9"/>
      <c r="IU140" s="9"/>
      <c r="IV140" s="9"/>
    </row>
    <row r="141" s="2" customFormat="1" ht="74.55" spans="1:256">
      <c r="A141" s="31"/>
      <c r="B141" s="25"/>
      <c r="C141" s="32"/>
      <c r="D141" s="26"/>
      <c r="E141" s="25"/>
      <c r="F141" s="25"/>
      <c r="G141" s="24"/>
      <c r="H141" s="27"/>
      <c r="I141" s="25" t="s">
        <v>283</v>
      </c>
      <c r="J141" s="25" t="s">
        <v>284</v>
      </c>
      <c r="K141" s="52"/>
      <c r="L141" s="49"/>
      <c r="IG141" s="9"/>
      <c r="IH141" s="9"/>
      <c r="II141" s="9"/>
      <c r="IJ141" s="9"/>
      <c r="IK141" s="9"/>
      <c r="IL141" s="9"/>
      <c r="IM141" s="9"/>
      <c r="IN141" s="9"/>
      <c r="IO141" s="9"/>
      <c r="IP141" s="9"/>
      <c r="IQ141" s="9"/>
      <c r="IR141" s="9"/>
      <c r="IS141" s="9"/>
      <c r="IT141" s="9"/>
      <c r="IU141" s="9"/>
      <c r="IV141" s="9"/>
    </row>
    <row r="142" s="2" customFormat="1" ht="111.85" spans="1:256">
      <c r="A142" s="31">
        <v>53</v>
      </c>
      <c r="B142" s="25" t="s">
        <v>14</v>
      </c>
      <c r="C142" s="32" t="s">
        <v>188</v>
      </c>
      <c r="D142" s="26">
        <v>330260002008</v>
      </c>
      <c r="E142" s="25" t="s">
        <v>285</v>
      </c>
      <c r="F142" s="25" t="s">
        <v>17</v>
      </c>
      <c r="G142" s="24" t="s">
        <v>286</v>
      </c>
      <c r="H142" s="27"/>
      <c r="I142" s="25" t="s">
        <v>287</v>
      </c>
      <c r="J142" s="25" t="s">
        <v>288</v>
      </c>
      <c r="K142" s="52" t="s">
        <v>33</v>
      </c>
      <c r="L142" s="49" t="s">
        <v>111</v>
      </c>
      <c r="IG142" s="9"/>
      <c r="IH142" s="9"/>
      <c r="II142" s="9"/>
      <c r="IJ142" s="9"/>
      <c r="IK142" s="9"/>
      <c r="IL142" s="9"/>
      <c r="IM142" s="9"/>
      <c r="IN142" s="9"/>
      <c r="IO142" s="9"/>
      <c r="IP142" s="9"/>
      <c r="IQ142" s="9"/>
      <c r="IR142" s="9"/>
      <c r="IS142" s="9"/>
      <c r="IT142" s="9"/>
      <c r="IU142" s="9"/>
      <c r="IV142" s="9"/>
    </row>
    <row r="143" s="2" customFormat="1" ht="74.55" spans="1:256">
      <c r="A143" s="31">
        <v>54</v>
      </c>
      <c r="B143" s="25" t="s">
        <v>14</v>
      </c>
      <c r="C143" s="32" t="s">
        <v>188</v>
      </c>
      <c r="D143" s="26">
        <v>330260002009</v>
      </c>
      <c r="E143" s="25" t="s">
        <v>289</v>
      </c>
      <c r="F143" s="25" t="s">
        <v>17</v>
      </c>
      <c r="G143" s="24" t="s">
        <v>290</v>
      </c>
      <c r="H143" s="27"/>
      <c r="I143" s="25" t="s">
        <v>291</v>
      </c>
      <c r="J143" s="25" t="s">
        <v>292</v>
      </c>
      <c r="K143" s="52" t="s">
        <v>33</v>
      </c>
      <c r="L143" s="49" t="s">
        <v>111</v>
      </c>
      <c r="IG143" s="9"/>
      <c r="IH143" s="9"/>
      <c r="II143" s="9"/>
      <c r="IJ143" s="9"/>
      <c r="IK143" s="9"/>
      <c r="IL143" s="9"/>
      <c r="IM143" s="9"/>
      <c r="IN143" s="9"/>
      <c r="IO143" s="9"/>
      <c r="IP143" s="9"/>
      <c r="IQ143" s="9"/>
      <c r="IR143" s="9"/>
      <c r="IS143" s="9"/>
      <c r="IT143" s="9"/>
      <c r="IU143" s="9"/>
      <c r="IV143" s="9"/>
    </row>
    <row r="144" s="2" customFormat="1" ht="74.55" spans="1:256">
      <c r="A144" s="31"/>
      <c r="B144" s="25"/>
      <c r="C144" s="32"/>
      <c r="D144" s="26"/>
      <c r="E144" s="25"/>
      <c r="F144" s="25"/>
      <c r="G144" s="24"/>
      <c r="H144" s="27"/>
      <c r="I144" s="25" t="s">
        <v>293</v>
      </c>
      <c r="J144" s="25" t="s">
        <v>294</v>
      </c>
      <c r="K144" s="52"/>
      <c r="L144" s="49"/>
      <c r="IG144" s="9"/>
      <c r="IH144" s="9"/>
      <c r="II144" s="9"/>
      <c r="IJ144" s="9"/>
      <c r="IK144" s="9"/>
      <c r="IL144" s="9"/>
      <c r="IM144" s="9"/>
      <c r="IN144" s="9"/>
      <c r="IO144" s="9"/>
      <c r="IP144" s="9"/>
      <c r="IQ144" s="9"/>
      <c r="IR144" s="9"/>
      <c r="IS144" s="9"/>
      <c r="IT144" s="9"/>
      <c r="IU144" s="9"/>
      <c r="IV144" s="9"/>
    </row>
    <row r="145" s="2" customFormat="1" ht="114" customHeight="1" spans="1:256">
      <c r="A145" s="31"/>
      <c r="B145" s="25"/>
      <c r="C145" s="32"/>
      <c r="D145" s="26"/>
      <c r="E145" s="25"/>
      <c r="F145" s="25"/>
      <c r="G145" s="24"/>
      <c r="H145" s="27"/>
      <c r="I145" s="25" t="s">
        <v>295</v>
      </c>
      <c r="J145" s="25" t="s">
        <v>296</v>
      </c>
      <c r="K145" s="52"/>
      <c r="L145" s="49"/>
      <c r="IG145" s="9"/>
      <c r="IH145" s="9"/>
      <c r="II145" s="9"/>
      <c r="IJ145" s="9"/>
      <c r="IK145" s="9"/>
      <c r="IL145" s="9"/>
      <c r="IM145" s="9"/>
      <c r="IN145" s="9"/>
      <c r="IO145" s="9"/>
      <c r="IP145" s="9"/>
      <c r="IQ145" s="9"/>
      <c r="IR145" s="9"/>
      <c r="IS145" s="9"/>
      <c r="IT145" s="9"/>
      <c r="IU145" s="9"/>
      <c r="IV145" s="9"/>
    </row>
    <row r="146" s="2" customFormat="1" ht="62.15" spans="1:256">
      <c r="A146" s="31">
        <v>55</v>
      </c>
      <c r="B146" s="25" t="s">
        <v>14</v>
      </c>
      <c r="C146" s="32" t="s">
        <v>188</v>
      </c>
      <c r="D146" s="26">
        <v>330260002010</v>
      </c>
      <c r="E146" s="25" t="s">
        <v>297</v>
      </c>
      <c r="F146" s="25" t="s">
        <v>17</v>
      </c>
      <c r="G146" s="24" t="s">
        <v>298</v>
      </c>
      <c r="H146" s="27"/>
      <c r="I146" s="25" t="s">
        <v>299</v>
      </c>
      <c r="J146" s="25" t="s">
        <v>300</v>
      </c>
      <c r="K146" s="52" t="s">
        <v>33</v>
      </c>
      <c r="L146" s="49" t="s">
        <v>111</v>
      </c>
      <c r="IG146" s="9"/>
      <c r="IH146" s="9"/>
      <c r="II146" s="9"/>
      <c r="IJ146" s="9"/>
      <c r="IK146" s="9"/>
      <c r="IL146" s="9"/>
      <c r="IM146" s="9"/>
      <c r="IN146" s="9"/>
      <c r="IO146" s="9"/>
      <c r="IP146" s="9"/>
      <c r="IQ146" s="9"/>
      <c r="IR146" s="9"/>
      <c r="IS146" s="9"/>
      <c r="IT146" s="9"/>
      <c r="IU146" s="9"/>
      <c r="IV146" s="9"/>
    </row>
    <row r="147" s="2" customFormat="1" ht="74.55" spans="1:256">
      <c r="A147" s="31"/>
      <c r="B147" s="25"/>
      <c r="C147" s="32"/>
      <c r="D147" s="26"/>
      <c r="E147" s="25"/>
      <c r="F147" s="25"/>
      <c r="G147" s="24"/>
      <c r="H147" s="27"/>
      <c r="I147" s="25" t="s">
        <v>301</v>
      </c>
      <c r="J147" s="25" t="s">
        <v>280</v>
      </c>
      <c r="K147" s="52"/>
      <c r="L147" s="49"/>
      <c r="IG147" s="9"/>
      <c r="IH147" s="9"/>
      <c r="II147" s="9"/>
      <c r="IJ147" s="9"/>
      <c r="IK147" s="9"/>
      <c r="IL147" s="9"/>
      <c r="IM147" s="9"/>
      <c r="IN147" s="9"/>
      <c r="IO147" s="9"/>
      <c r="IP147" s="9"/>
      <c r="IQ147" s="9"/>
      <c r="IR147" s="9"/>
      <c r="IS147" s="9"/>
      <c r="IT147" s="9"/>
      <c r="IU147" s="9"/>
      <c r="IV147" s="9"/>
    </row>
    <row r="148" s="2" customFormat="1" ht="62.15" spans="1:256">
      <c r="A148" s="31"/>
      <c r="B148" s="25"/>
      <c r="C148" s="32"/>
      <c r="D148" s="26"/>
      <c r="E148" s="25"/>
      <c r="F148" s="25"/>
      <c r="G148" s="24"/>
      <c r="H148" s="27"/>
      <c r="I148" s="25" t="s">
        <v>302</v>
      </c>
      <c r="J148" s="25" t="s">
        <v>303</v>
      </c>
      <c r="K148" s="52"/>
      <c r="L148" s="49"/>
      <c r="IG148" s="9"/>
      <c r="IH148" s="9"/>
      <c r="II148" s="9"/>
      <c r="IJ148" s="9"/>
      <c r="IK148" s="9"/>
      <c r="IL148" s="9"/>
      <c r="IM148" s="9"/>
      <c r="IN148" s="9"/>
      <c r="IO148" s="9"/>
      <c r="IP148" s="9"/>
      <c r="IQ148" s="9"/>
      <c r="IR148" s="9"/>
      <c r="IS148" s="9"/>
      <c r="IT148" s="9"/>
      <c r="IU148" s="9"/>
      <c r="IV148" s="9"/>
    </row>
    <row r="149" s="2" customFormat="1" ht="74.55" spans="1:256">
      <c r="A149" s="31">
        <v>56</v>
      </c>
      <c r="B149" s="25" t="s">
        <v>14</v>
      </c>
      <c r="C149" s="32" t="s">
        <v>188</v>
      </c>
      <c r="D149" s="26">
        <v>330260002011</v>
      </c>
      <c r="E149" s="25" t="s">
        <v>304</v>
      </c>
      <c r="F149" s="25" t="s">
        <v>17</v>
      </c>
      <c r="G149" s="24" t="s">
        <v>305</v>
      </c>
      <c r="H149" s="27"/>
      <c r="I149" s="25" t="s">
        <v>306</v>
      </c>
      <c r="J149" s="25" t="s">
        <v>307</v>
      </c>
      <c r="K149" s="52" t="s">
        <v>33</v>
      </c>
      <c r="L149" s="49" t="s">
        <v>111</v>
      </c>
      <c r="IG149" s="9"/>
      <c r="IH149" s="9"/>
      <c r="II149" s="9"/>
      <c r="IJ149" s="9"/>
      <c r="IK149" s="9"/>
      <c r="IL149" s="9"/>
      <c r="IM149" s="9"/>
      <c r="IN149" s="9"/>
      <c r="IO149" s="9"/>
      <c r="IP149" s="9"/>
      <c r="IQ149" s="9"/>
      <c r="IR149" s="9"/>
      <c r="IS149" s="9"/>
      <c r="IT149" s="9"/>
      <c r="IU149" s="9"/>
      <c r="IV149" s="9"/>
    </row>
    <row r="150" s="2" customFormat="1" ht="62.15" spans="1:256">
      <c r="A150" s="31"/>
      <c r="B150" s="25"/>
      <c r="C150" s="32"/>
      <c r="D150" s="26"/>
      <c r="E150" s="25"/>
      <c r="F150" s="25"/>
      <c r="G150" s="24"/>
      <c r="H150" s="27"/>
      <c r="I150" s="25" t="s">
        <v>308</v>
      </c>
      <c r="J150" s="25" t="s">
        <v>234</v>
      </c>
      <c r="K150" s="52"/>
      <c r="L150" s="49"/>
      <c r="IG150" s="9"/>
      <c r="IH150" s="9"/>
      <c r="II150" s="9"/>
      <c r="IJ150" s="9"/>
      <c r="IK150" s="9"/>
      <c r="IL150" s="9"/>
      <c r="IM150" s="9"/>
      <c r="IN150" s="9"/>
      <c r="IO150" s="9"/>
      <c r="IP150" s="9"/>
      <c r="IQ150" s="9"/>
      <c r="IR150" s="9"/>
      <c r="IS150" s="9"/>
      <c r="IT150" s="9"/>
      <c r="IU150" s="9"/>
      <c r="IV150" s="9"/>
    </row>
    <row r="151" s="2" customFormat="1" ht="37.3" spans="1:256">
      <c r="A151" s="31"/>
      <c r="B151" s="25"/>
      <c r="C151" s="32"/>
      <c r="D151" s="26"/>
      <c r="E151" s="25"/>
      <c r="F151" s="25"/>
      <c r="G151" s="24"/>
      <c r="H151" s="27"/>
      <c r="I151" s="25" t="s">
        <v>309</v>
      </c>
      <c r="J151" s="25" t="s">
        <v>251</v>
      </c>
      <c r="K151" s="52"/>
      <c r="L151" s="49"/>
      <c r="IG151" s="9"/>
      <c r="IH151" s="9"/>
      <c r="II151" s="9"/>
      <c r="IJ151" s="9"/>
      <c r="IK151" s="9"/>
      <c r="IL151" s="9"/>
      <c r="IM151" s="9"/>
      <c r="IN151" s="9"/>
      <c r="IO151" s="9"/>
      <c r="IP151" s="9"/>
      <c r="IQ151" s="9"/>
      <c r="IR151" s="9"/>
      <c r="IS151" s="9"/>
      <c r="IT151" s="9"/>
      <c r="IU151" s="9"/>
      <c r="IV151" s="9"/>
    </row>
    <row r="152" s="2" customFormat="1" ht="87" spans="1:256">
      <c r="A152" s="31">
        <v>57</v>
      </c>
      <c r="B152" s="25" t="s">
        <v>14</v>
      </c>
      <c r="C152" s="32" t="s">
        <v>188</v>
      </c>
      <c r="D152" s="26">
        <v>330260002012</v>
      </c>
      <c r="E152" s="25" t="s">
        <v>310</v>
      </c>
      <c r="F152" s="25" t="s">
        <v>17</v>
      </c>
      <c r="G152" s="24" t="s">
        <v>311</v>
      </c>
      <c r="H152" s="27"/>
      <c r="I152" s="25" t="s">
        <v>312</v>
      </c>
      <c r="J152" s="25" t="s">
        <v>307</v>
      </c>
      <c r="K152" s="52" t="s">
        <v>33</v>
      </c>
      <c r="L152" s="49" t="s">
        <v>111</v>
      </c>
      <c r="IG152" s="9"/>
      <c r="IH152" s="9"/>
      <c r="II152" s="9"/>
      <c r="IJ152" s="9"/>
      <c r="IK152" s="9"/>
      <c r="IL152" s="9"/>
      <c r="IM152" s="9"/>
      <c r="IN152" s="9"/>
      <c r="IO152" s="9"/>
      <c r="IP152" s="9"/>
      <c r="IQ152" s="9"/>
      <c r="IR152" s="9"/>
      <c r="IS152" s="9"/>
      <c r="IT152" s="9"/>
      <c r="IU152" s="9"/>
      <c r="IV152" s="9"/>
    </row>
    <row r="153" s="2" customFormat="1" ht="62.15" spans="1:256">
      <c r="A153" s="31"/>
      <c r="B153" s="25"/>
      <c r="C153" s="32"/>
      <c r="D153" s="26"/>
      <c r="E153" s="25"/>
      <c r="F153" s="25"/>
      <c r="G153" s="24"/>
      <c r="H153" s="27"/>
      <c r="I153" s="25" t="s">
        <v>313</v>
      </c>
      <c r="J153" s="25" t="s">
        <v>234</v>
      </c>
      <c r="K153" s="52"/>
      <c r="L153" s="49"/>
      <c r="IG153" s="9"/>
      <c r="IH153" s="9"/>
      <c r="II153" s="9"/>
      <c r="IJ153" s="9"/>
      <c r="IK153" s="9"/>
      <c r="IL153" s="9"/>
      <c r="IM153" s="9"/>
      <c r="IN153" s="9"/>
      <c r="IO153" s="9"/>
      <c r="IP153" s="9"/>
      <c r="IQ153" s="9"/>
      <c r="IR153" s="9"/>
      <c r="IS153" s="9"/>
      <c r="IT153" s="9"/>
      <c r="IU153" s="9"/>
      <c r="IV153" s="9"/>
    </row>
    <row r="154" s="2" customFormat="1" ht="49.7" spans="1:256">
      <c r="A154" s="31"/>
      <c r="B154" s="25"/>
      <c r="C154" s="32"/>
      <c r="D154" s="26"/>
      <c r="E154" s="25"/>
      <c r="F154" s="25"/>
      <c r="G154" s="24"/>
      <c r="H154" s="27"/>
      <c r="I154" s="25" t="s">
        <v>314</v>
      </c>
      <c r="J154" s="25" t="s">
        <v>251</v>
      </c>
      <c r="K154" s="52"/>
      <c r="L154" s="49"/>
      <c r="IG154" s="9"/>
      <c r="IH154" s="9"/>
      <c r="II154" s="9"/>
      <c r="IJ154" s="9"/>
      <c r="IK154" s="9"/>
      <c r="IL154" s="9"/>
      <c r="IM154" s="9"/>
      <c r="IN154" s="9"/>
      <c r="IO154" s="9"/>
      <c r="IP154" s="9"/>
      <c r="IQ154" s="9"/>
      <c r="IR154" s="9"/>
      <c r="IS154" s="9"/>
      <c r="IT154" s="9"/>
      <c r="IU154" s="9"/>
      <c r="IV154" s="9"/>
    </row>
    <row r="155" s="2" customFormat="1" ht="62.15" spans="1:256">
      <c r="A155" s="31">
        <v>58</v>
      </c>
      <c r="B155" s="25" t="s">
        <v>14</v>
      </c>
      <c r="C155" s="32" t="s">
        <v>188</v>
      </c>
      <c r="D155" s="26">
        <v>330260002013</v>
      </c>
      <c r="E155" s="25" t="s">
        <v>315</v>
      </c>
      <c r="F155" s="25" t="s">
        <v>17</v>
      </c>
      <c r="G155" s="24" t="s">
        <v>316</v>
      </c>
      <c r="H155" s="27"/>
      <c r="I155" s="25" t="s">
        <v>317</v>
      </c>
      <c r="J155" s="25" t="s">
        <v>307</v>
      </c>
      <c r="K155" s="52" t="s">
        <v>33</v>
      </c>
      <c r="L155" s="49" t="s">
        <v>111</v>
      </c>
      <c r="IG155" s="9"/>
      <c r="IH155" s="9"/>
      <c r="II155" s="9"/>
      <c r="IJ155" s="9"/>
      <c r="IK155" s="9"/>
      <c r="IL155" s="9"/>
      <c r="IM155" s="9"/>
      <c r="IN155" s="9"/>
      <c r="IO155" s="9"/>
      <c r="IP155" s="9"/>
      <c r="IQ155" s="9"/>
      <c r="IR155" s="9"/>
      <c r="IS155" s="9"/>
      <c r="IT155" s="9"/>
      <c r="IU155" s="9"/>
      <c r="IV155" s="9"/>
    </row>
    <row r="156" s="2" customFormat="1" ht="49.7" spans="1:256">
      <c r="A156" s="31"/>
      <c r="B156" s="25"/>
      <c r="C156" s="32"/>
      <c r="D156" s="26"/>
      <c r="E156" s="25"/>
      <c r="F156" s="25"/>
      <c r="G156" s="24"/>
      <c r="H156" s="27"/>
      <c r="I156" s="25" t="s">
        <v>318</v>
      </c>
      <c r="J156" s="25" t="s">
        <v>234</v>
      </c>
      <c r="K156" s="52"/>
      <c r="L156" s="49"/>
      <c r="IG156" s="9"/>
      <c r="IH156" s="9"/>
      <c r="II156" s="9"/>
      <c r="IJ156" s="9"/>
      <c r="IK156" s="9"/>
      <c r="IL156" s="9"/>
      <c r="IM156" s="9"/>
      <c r="IN156" s="9"/>
      <c r="IO156" s="9"/>
      <c r="IP156" s="9"/>
      <c r="IQ156" s="9"/>
      <c r="IR156" s="9"/>
      <c r="IS156" s="9"/>
      <c r="IT156" s="9"/>
      <c r="IU156" s="9"/>
      <c r="IV156" s="9"/>
    </row>
    <row r="157" s="2" customFormat="1" ht="24.85" spans="1:256">
      <c r="A157" s="31"/>
      <c r="B157" s="25"/>
      <c r="C157" s="32"/>
      <c r="D157" s="26"/>
      <c r="E157" s="25"/>
      <c r="F157" s="25"/>
      <c r="G157" s="24"/>
      <c r="H157" s="27"/>
      <c r="I157" s="25" t="s">
        <v>319</v>
      </c>
      <c r="J157" s="25" t="s">
        <v>251</v>
      </c>
      <c r="K157" s="52"/>
      <c r="L157" s="49"/>
      <c r="IG157" s="9"/>
      <c r="IH157" s="9"/>
      <c r="II157" s="9"/>
      <c r="IJ157" s="9"/>
      <c r="IK157" s="9"/>
      <c r="IL157" s="9"/>
      <c r="IM157" s="9"/>
      <c r="IN157" s="9"/>
      <c r="IO157" s="9"/>
      <c r="IP157" s="9"/>
      <c r="IQ157" s="9"/>
      <c r="IR157" s="9"/>
      <c r="IS157" s="9"/>
      <c r="IT157" s="9"/>
      <c r="IU157" s="9"/>
      <c r="IV157" s="9"/>
    </row>
    <row r="158" s="2" customFormat="1" ht="24.85" spans="1:256">
      <c r="A158" s="31">
        <v>59</v>
      </c>
      <c r="B158" s="25" t="s">
        <v>14</v>
      </c>
      <c r="C158" s="32" t="s">
        <v>188</v>
      </c>
      <c r="D158" s="26">
        <v>330260002014</v>
      </c>
      <c r="E158" s="25" t="s">
        <v>320</v>
      </c>
      <c r="F158" s="25" t="s">
        <v>17</v>
      </c>
      <c r="G158" s="24" t="s">
        <v>321</v>
      </c>
      <c r="H158" s="27"/>
      <c r="I158" s="25" t="s">
        <v>322</v>
      </c>
      <c r="J158" s="25" t="s">
        <v>323</v>
      </c>
      <c r="K158" s="52" t="s">
        <v>33</v>
      </c>
      <c r="L158" s="49" t="s">
        <v>111</v>
      </c>
      <c r="IG158" s="9"/>
      <c r="IH158" s="9"/>
      <c r="II158" s="9"/>
      <c r="IJ158" s="9"/>
      <c r="IK158" s="9"/>
      <c r="IL158" s="9"/>
      <c r="IM158" s="9"/>
      <c r="IN158" s="9"/>
      <c r="IO158" s="9"/>
      <c r="IP158" s="9"/>
      <c r="IQ158" s="9"/>
      <c r="IR158" s="9"/>
      <c r="IS158" s="9"/>
      <c r="IT158" s="9"/>
      <c r="IU158" s="9"/>
      <c r="IV158" s="9"/>
    </row>
    <row r="159" s="2" customFormat="1" ht="37.3" spans="1:256">
      <c r="A159" s="31"/>
      <c r="B159" s="25"/>
      <c r="C159" s="32"/>
      <c r="D159" s="26"/>
      <c r="E159" s="25"/>
      <c r="F159" s="25"/>
      <c r="G159" s="24"/>
      <c r="H159" s="27"/>
      <c r="I159" s="25" t="s">
        <v>324</v>
      </c>
      <c r="J159" s="25" t="s">
        <v>325</v>
      </c>
      <c r="K159" s="52"/>
      <c r="L159" s="49"/>
      <c r="IG159" s="9"/>
      <c r="IH159" s="9"/>
      <c r="II159" s="9"/>
      <c r="IJ159" s="9"/>
      <c r="IK159" s="9"/>
      <c r="IL159" s="9"/>
      <c r="IM159" s="9"/>
      <c r="IN159" s="9"/>
      <c r="IO159" s="9"/>
      <c r="IP159" s="9"/>
      <c r="IQ159" s="9"/>
      <c r="IR159" s="9"/>
      <c r="IS159" s="9"/>
      <c r="IT159" s="9"/>
      <c r="IU159" s="9"/>
      <c r="IV159" s="9"/>
    </row>
    <row r="160" s="2" customFormat="1" ht="72" customHeight="1" spans="1:256">
      <c r="A160" s="31"/>
      <c r="B160" s="25"/>
      <c r="C160" s="32"/>
      <c r="D160" s="26"/>
      <c r="E160" s="25"/>
      <c r="F160" s="25"/>
      <c r="G160" s="24"/>
      <c r="H160" s="27"/>
      <c r="I160" s="25" t="s">
        <v>326</v>
      </c>
      <c r="J160" s="25" t="s">
        <v>327</v>
      </c>
      <c r="K160" s="52"/>
      <c r="L160" s="49"/>
      <c r="IG160" s="9"/>
      <c r="IH160" s="9"/>
      <c r="II160" s="9"/>
      <c r="IJ160" s="9"/>
      <c r="IK160" s="9"/>
      <c r="IL160" s="9"/>
      <c r="IM160" s="9"/>
      <c r="IN160" s="9"/>
      <c r="IO160" s="9"/>
      <c r="IP160" s="9"/>
      <c r="IQ160" s="9"/>
      <c r="IR160" s="9"/>
      <c r="IS160" s="9"/>
      <c r="IT160" s="9"/>
      <c r="IU160" s="9"/>
      <c r="IV160" s="9"/>
    </row>
    <row r="161" s="2" customFormat="1" ht="49.7" spans="1:256">
      <c r="A161" s="31">
        <v>60</v>
      </c>
      <c r="B161" s="25" t="s">
        <v>14</v>
      </c>
      <c r="C161" s="32" t="s">
        <v>188</v>
      </c>
      <c r="D161" s="26">
        <v>330204010000</v>
      </c>
      <c r="E161" s="25" t="s">
        <v>328</v>
      </c>
      <c r="F161" s="25" t="s">
        <v>17</v>
      </c>
      <c r="G161" s="24" t="s">
        <v>329</v>
      </c>
      <c r="H161" s="27"/>
      <c r="I161" s="25" t="s">
        <v>330</v>
      </c>
      <c r="J161" s="25" t="s">
        <v>331</v>
      </c>
      <c r="K161" s="52" t="s">
        <v>33</v>
      </c>
      <c r="L161" s="49" t="s">
        <v>111</v>
      </c>
      <c r="IG161" s="9"/>
      <c r="IH161" s="9"/>
      <c r="II161" s="9"/>
      <c r="IJ161" s="9"/>
      <c r="IK161" s="9"/>
      <c r="IL161" s="9"/>
      <c r="IM161" s="9"/>
      <c r="IN161" s="9"/>
      <c r="IO161" s="9"/>
      <c r="IP161" s="9"/>
      <c r="IQ161" s="9"/>
      <c r="IR161" s="9"/>
      <c r="IS161" s="9"/>
      <c r="IT161" s="9"/>
      <c r="IU161" s="9"/>
      <c r="IV161" s="9"/>
    </row>
    <row r="162" s="2" customFormat="1" ht="37.3" spans="1:256">
      <c r="A162" s="31"/>
      <c r="B162" s="25"/>
      <c r="C162" s="32"/>
      <c r="D162" s="26"/>
      <c r="E162" s="25"/>
      <c r="F162" s="25"/>
      <c r="G162" s="24"/>
      <c r="H162" s="57"/>
      <c r="I162" s="25" t="s">
        <v>332</v>
      </c>
      <c r="J162" s="25" t="s">
        <v>333</v>
      </c>
      <c r="K162" s="52"/>
      <c r="L162" s="49"/>
      <c r="IG162" s="9"/>
      <c r="IH162" s="9"/>
      <c r="II162" s="9"/>
      <c r="IJ162" s="9"/>
      <c r="IK162" s="9"/>
      <c r="IL162" s="9"/>
      <c r="IM162" s="9"/>
      <c r="IN162" s="9"/>
      <c r="IO162" s="9"/>
      <c r="IP162" s="9"/>
      <c r="IQ162" s="9"/>
      <c r="IR162" s="9"/>
      <c r="IS162" s="9"/>
      <c r="IT162" s="9"/>
      <c r="IU162" s="9"/>
      <c r="IV162" s="9"/>
    </row>
    <row r="163" s="2" customFormat="1" ht="24.85" spans="1:256">
      <c r="A163" s="31"/>
      <c r="B163" s="25"/>
      <c r="C163" s="32"/>
      <c r="D163" s="26"/>
      <c r="E163" s="25"/>
      <c r="F163" s="25"/>
      <c r="G163" s="24"/>
      <c r="H163" s="57"/>
      <c r="I163" s="25" t="s">
        <v>334</v>
      </c>
      <c r="J163" s="25" t="s">
        <v>335</v>
      </c>
      <c r="K163" s="52"/>
      <c r="L163" s="49"/>
      <c r="IG163" s="9"/>
      <c r="IH163" s="9"/>
      <c r="II163" s="9"/>
      <c r="IJ163" s="9"/>
      <c r="IK163" s="9"/>
      <c r="IL163" s="9"/>
      <c r="IM163" s="9"/>
      <c r="IN163" s="9"/>
      <c r="IO163" s="9"/>
      <c r="IP163" s="9"/>
      <c r="IQ163" s="9"/>
      <c r="IR163" s="9"/>
      <c r="IS163" s="9"/>
      <c r="IT163" s="9"/>
      <c r="IU163" s="9"/>
      <c r="IV163" s="9"/>
    </row>
    <row r="164" s="2" customFormat="1" ht="49.7" spans="1:256">
      <c r="A164" s="58">
        <v>61</v>
      </c>
      <c r="B164" s="59" t="s">
        <v>14</v>
      </c>
      <c r="C164" s="59" t="s">
        <v>336</v>
      </c>
      <c r="D164" s="187" t="s">
        <v>337</v>
      </c>
      <c r="E164" s="59" t="s">
        <v>338</v>
      </c>
      <c r="F164" s="59" t="s">
        <v>17</v>
      </c>
      <c r="G164" s="61" t="s">
        <v>339</v>
      </c>
      <c r="H164" s="27" t="s">
        <v>44</v>
      </c>
      <c r="I164" s="24" t="s">
        <v>340</v>
      </c>
      <c r="J164" s="24" t="s">
        <v>341</v>
      </c>
      <c r="K164" s="79" t="s">
        <v>342</v>
      </c>
      <c r="L164" s="49" t="s">
        <v>343</v>
      </c>
      <c r="IG164" s="9"/>
      <c r="IH164" s="9"/>
      <c r="II164" s="9"/>
      <c r="IJ164" s="9"/>
      <c r="IK164" s="9"/>
      <c r="IL164" s="9"/>
      <c r="IM164" s="9"/>
      <c r="IN164" s="9"/>
      <c r="IO164" s="9"/>
      <c r="IP164" s="9"/>
      <c r="IQ164" s="9"/>
      <c r="IR164" s="9"/>
      <c r="IS164" s="9"/>
      <c r="IT164" s="9"/>
      <c r="IU164" s="9"/>
      <c r="IV164" s="9"/>
    </row>
    <row r="165" s="2" customFormat="1" ht="67" customHeight="1" spans="1:256">
      <c r="A165" s="62"/>
      <c r="B165" s="63"/>
      <c r="C165" s="63"/>
      <c r="D165" s="64"/>
      <c r="E165" s="63"/>
      <c r="F165" s="63"/>
      <c r="G165" s="65"/>
      <c r="H165" s="27" t="s">
        <v>344</v>
      </c>
      <c r="I165" s="24" t="s">
        <v>345</v>
      </c>
      <c r="J165" s="24" t="s">
        <v>346</v>
      </c>
      <c r="K165" s="80"/>
      <c r="L165" s="49"/>
      <c r="IG165" s="9"/>
      <c r="IH165" s="9"/>
      <c r="II165" s="9"/>
      <c r="IJ165" s="9"/>
      <c r="IK165" s="9"/>
      <c r="IL165" s="9"/>
      <c r="IM165" s="9"/>
      <c r="IN165" s="9"/>
      <c r="IO165" s="9"/>
      <c r="IP165" s="9"/>
      <c r="IQ165" s="9"/>
      <c r="IR165" s="9"/>
      <c r="IS165" s="9"/>
      <c r="IT165" s="9"/>
      <c r="IU165" s="9"/>
      <c r="IV165" s="9"/>
    </row>
    <row r="166" s="2" customFormat="1" ht="74.55" spans="1:256">
      <c r="A166" s="62"/>
      <c r="B166" s="63"/>
      <c r="C166" s="63"/>
      <c r="D166" s="64"/>
      <c r="E166" s="63"/>
      <c r="F166" s="63"/>
      <c r="G166" s="65"/>
      <c r="H166" s="27" t="s">
        <v>347</v>
      </c>
      <c r="I166" s="24" t="s">
        <v>348</v>
      </c>
      <c r="J166" s="24" t="s">
        <v>349</v>
      </c>
      <c r="K166" s="80"/>
      <c r="L166" s="49"/>
      <c r="IG166" s="9"/>
      <c r="IH166" s="9"/>
      <c r="II166" s="9"/>
      <c r="IJ166" s="9"/>
      <c r="IK166" s="9"/>
      <c r="IL166" s="9"/>
      <c r="IM166" s="9"/>
      <c r="IN166" s="9"/>
      <c r="IO166" s="9"/>
      <c r="IP166" s="9"/>
      <c r="IQ166" s="9"/>
      <c r="IR166" s="9"/>
      <c r="IS166" s="9"/>
      <c r="IT166" s="9"/>
      <c r="IU166" s="9"/>
      <c r="IV166" s="9"/>
    </row>
    <row r="167" s="2" customFormat="1" ht="74.55" spans="1:256">
      <c r="A167" s="62"/>
      <c r="B167" s="63"/>
      <c r="C167" s="63"/>
      <c r="D167" s="64"/>
      <c r="E167" s="63"/>
      <c r="F167" s="63"/>
      <c r="G167" s="65"/>
      <c r="H167" s="27" t="s">
        <v>350</v>
      </c>
      <c r="I167" s="24" t="s">
        <v>351</v>
      </c>
      <c r="J167" s="24" t="s">
        <v>352</v>
      </c>
      <c r="K167" s="80"/>
      <c r="L167" s="49"/>
      <c r="IG167" s="9"/>
      <c r="IH167" s="9"/>
      <c r="II167" s="9"/>
      <c r="IJ167" s="9"/>
      <c r="IK167" s="9"/>
      <c r="IL167" s="9"/>
      <c r="IM167" s="9"/>
      <c r="IN167" s="9"/>
      <c r="IO167" s="9"/>
      <c r="IP167" s="9"/>
      <c r="IQ167" s="9"/>
      <c r="IR167" s="9"/>
      <c r="IS167" s="9"/>
      <c r="IT167" s="9"/>
      <c r="IU167" s="9"/>
      <c r="IV167" s="9"/>
    </row>
    <row r="168" s="2" customFormat="1" ht="74.55" spans="1:256">
      <c r="A168" s="66"/>
      <c r="B168" s="67"/>
      <c r="C168" s="67"/>
      <c r="D168" s="68"/>
      <c r="E168" s="67"/>
      <c r="F168" s="67"/>
      <c r="G168" s="69"/>
      <c r="H168" s="27" t="s">
        <v>353</v>
      </c>
      <c r="I168" s="24" t="s">
        <v>354</v>
      </c>
      <c r="J168" s="24" t="s">
        <v>355</v>
      </c>
      <c r="K168" s="81"/>
      <c r="L168" s="49"/>
      <c r="IG168" s="9"/>
      <c r="IH168" s="9"/>
      <c r="II168" s="9"/>
      <c r="IJ168" s="9"/>
      <c r="IK168" s="9"/>
      <c r="IL168" s="9"/>
      <c r="IM168" s="9"/>
      <c r="IN168" s="9"/>
      <c r="IO168" s="9"/>
      <c r="IP168" s="9"/>
      <c r="IQ168" s="9"/>
      <c r="IR168" s="9"/>
      <c r="IS168" s="9"/>
      <c r="IT168" s="9"/>
      <c r="IU168" s="9"/>
      <c r="IV168" s="9"/>
    </row>
    <row r="169" s="2" customFormat="1" ht="49.7" spans="1:256">
      <c r="A169" s="58">
        <v>62</v>
      </c>
      <c r="B169" s="59" t="s">
        <v>14</v>
      </c>
      <c r="C169" s="59" t="s">
        <v>336</v>
      </c>
      <c r="D169" s="60">
        <v>330207006002</v>
      </c>
      <c r="E169" s="59" t="s">
        <v>356</v>
      </c>
      <c r="F169" s="59" t="s">
        <v>17</v>
      </c>
      <c r="G169" s="61" t="s">
        <v>339</v>
      </c>
      <c r="H169" s="27" t="s">
        <v>44</v>
      </c>
      <c r="I169" s="24" t="s">
        <v>340</v>
      </c>
      <c r="J169" s="24" t="s">
        <v>341</v>
      </c>
      <c r="K169" s="79" t="s">
        <v>342</v>
      </c>
      <c r="L169" s="49" t="s">
        <v>343</v>
      </c>
      <c r="IG169" s="9"/>
      <c r="IH169" s="9"/>
      <c r="II169" s="9"/>
      <c r="IJ169" s="9"/>
      <c r="IK169" s="9"/>
      <c r="IL169" s="9"/>
      <c r="IM169" s="9"/>
      <c r="IN169" s="9"/>
      <c r="IO169" s="9"/>
      <c r="IP169" s="9"/>
      <c r="IQ169" s="9"/>
      <c r="IR169" s="9"/>
      <c r="IS169" s="9"/>
      <c r="IT169" s="9"/>
      <c r="IU169" s="9"/>
      <c r="IV169" s="9"/>
    </row>
    <row r="170" s="2" customFormat="1" ht="74.55" spans="1:256">
      <c r="A170" s="62"/>
      <c r="B170" s="63"/>
      <c r="C170" s="63"/>
      <c r="D170" s="64"/>
      <c r="E170" s="63"/>
      <c r="F170" s="63"/>
      <c r="G170" s="65"/>
      <c r="H170" s="27" t="s">
        <v>344</v>
      </c>
      <c r="I170" s="24" t="s">
        <v>345</v>
      </c>
      <c r="J170" s="24" t="s">
        <v>346</v>
      </c>
      <c r="K170" s="80"/>
      <c r="L170" s="49"/>
      <c r="IG170" s="9"/>
      <c r="IH170" s="9"/>
      <c r="II170" s="9"/>
      <c r="IJ170" s="9"/>
      <c r="IK170" s="9"/>
      <c r="IL170" s="9"/>
      <c r="IM170" s="9"/>
      <c r="IN170" s="9"/>
      <c r="IO170" s="9"/>
      <c r="IP170" s="9"/>
      <c r="IQ170" s="9"/>
      <c r="IR170" s="9"/>
      <c r="IS170" s="9"/>
      <c r="IT170" s="9"/>
      <c r="IU170" s="9"/>
      <c r="IV170" s="9"/>
    </row>
    <row r="171" s="2" customFormat="1" ht="74.55" spans="1:256">
      <c r="A171" s="62"/>
      <c r="B171" s="63"/>
      <c r="C171" s="63"/>
      <c r="D171" s="64"/>
      <c r="E171" s="63"/>
      <c r="F171" s="63"/>
      <c r="G171" s="65"/>
      <c r="H171" s="27" t="s">
        <v>347</v>
      </c>
      <c r="I171" s="24" t="s">
        <v>348</v>
      </c>
      <c r="J171" s="24" t="s">
        <v>349</v>
      </c>
      <c r="K171" s="80"/>
      <c r="L171" s="49"/>
      <c r="IG171" s="9"/>
      <c r="IH171" s="9"/>
      <c r="II171" s="9"/>
      <c r="IJ171" s="9"/>
      <c r="IK171" s="9"/>
      <c r="IL171" s="9"/>
      <c r="IM171" s="9"/>
      <c r="IN171" s="9"/>
      <c r="IO171" s="9"/>
      <c r="IP171" s="9"/>
      <c r="IQ171" s="9"/>
      <c r="IR171" s="9"/>
      <c r="IS171" s="9"/>
      <c r="IT171" s="9"/>
      <c r="IU171" s="9"/>
      <c r="IV171" s="9"/>
    </row>
    <row r="172" s="2" customFormat="1" ht="74.55" spans="1:256">
      <c r="A172" s="62"/>
      <c r="B172" s="63"/>
      <c r="C172" s="63"/>
      <c r="D172" s="64"/>
      <c r="E172" s="63"/>
      <c r="F172" s="63"/>
      <c r="G172" s="65"/>
      <c r="H172" s="27" t="s">
        <v>350</v>
      </c>
      <c r="I172" s="24" t="s">
        <v>351</v>
      </c>
      <c r="J172" s="24" t="s">
        <v>352</v>
      </c>
      <c r="K172" s="80"/>
      <c r="L172" s="49"/>
      <c r="IG172" s="9"/>
      <c r="IH172" s="9"/>
      <c r="II172" s="9"/>
      <c r="IJ172" s="9"/>
      <c r="IK172" s="9"/>
      <c r="IL172" s="9"/>
      <c r="IM172" s="9"/>
      <c r="IN172" s="9"/>
      <c r="IO172" s="9"/>
      <c r="IP172" s="9"/>
      <c r="IQ172" s="9"/>
      <c r="IR172" s="9"/>
      <c r="IS172" s="9"/>
      <c r="IT172" s="9"/>
      <c r="IU172" s="9"/>
      <c r="IV172" s="9"/>
    </row>
    <row r="173" s="2" customFormat="1" ht="74.55" spans="1:256">
      <c r="A173" s="66"/>
      <c r="B173" s="67"/>
      <c r="C173" s="67"/>
      <c r="D173" s="68"/>
      <c r="E173" s="67"/>
      <c r="F173" s="67"/>
      <c r="G173" s="69"/>
      <c r="H173" s="27" t="s">
        <v>353</v>
      </c>
      <c r="I173" s="24" t="s">
        <v>354</v>
      </c>
      <c r="J173" s="24" t="s">
        <v>355</v>
      </c>
      <c r="K173" s="81"/>
      <c r="L173" s="49"/>
      <c r="IG173" s="9"/>
      <c r="IH173" s="9"/>
      <c r="II173" s="9"/>
      <c r="IJ173" s="9"/>
      <c r="IK173" s="9"/>
      <c r="IL173" s="9"/>
      <c r="IM173" s="9"/>
      <c r="IN173" s="9"/>
      <c r="IO173" s="9"/>
      <c r="IP173" s="9"/>
      <c r="IQ173" s="9"/>
      <c r="IR173" s="9"/>
      <c r="IS173" s="9"/>
      <c r="IT173" s="9"/>
      <c r="IU173" s="9"/>
      <c r="IV173" s="9"/>
    </row>
    <row r="174" s="2" customFormat="1" ht="49.7" spans="1:256">
      <c r="A174" s="58">
        <v>63</v>
      </c>
      <c r="B174" s="59" t="s">
        <v>14</v>
      </c>
      <c r="C174" s="59" t="s">
        <v>336</v>
      </c>
      <c r="D174" s="187" t="s">
        <v>357</v>
      </c>
      <c r="E174" s="59" t="s">
        <v>358</v>
      </c>
      <c r="F174" s="59" t="s">
        <v>17</v>
      </c>
      <c r="G174" s="61" t="s">
        <v>359</v>
      </c>
      <c r="H174" s="27" t="s">
        <v>44</v>
      </c>
      <c r="I174" s="24" t="s">
        <v>340</v>
      </c>
      <c r="J174" s="24" t="s">
        <v>341</v>
      </c>
      <c r="K174" s="79" t="s">
        <v>342</v>
      </c>
      <c r="L174" s="49" t="s">
        <v>343</v>
      </c>
      <c r="IG174" s="9"/>
      <c r="IH174" s="9"/>
      <c r="II174" s="9"/>
      <c r="IJ174" s="9"/>
      <c r="IK174" s="9"/>
      <c r="IL174" s="9"/>
      <c r="IM174" s="9"/>
      <c r="IN174" s="9"/>
      <c r="IO174" s="9"/>
      <c r="IP174" s="9"/>
      <c r="IQ174" s="9"/>
      <c r="IR174" s="9"/>
      <c r="IS174" s="9"/>
      <c r="IT174" s="9"/>
      <c r="IU174" s="9"/>
      <c r="IV174" s="9"/>
    </row>
    <row r="175" s="2" customFormat="1" ht="62.15" spans="1:256">
      <c r="A175" s="62"/>
      <c r="B175" s="63"/>
      <c r="C175" s="63"/>
      <c r="D175" s="64"/>
      <c r="E175" s="63"/>
      <c r="F175" s="63"/>
      <c r="G175" s="65"/>
      <c r="H175" s="27" t="s">
        <v>350</v>
      </c>
      <c r="I175" s="25" t="s">
        <v>351</v>
      </c>
      <c r="J175" s="25" t="s">
        <v>360</v>
      </c>
      <c r="K175" s="80"/>
      <c r="L175" s="49"/>
      <c r="IG175" s="9"/>
      <c r="IH175" s="9"/>
      <c r="II175" s="9"/>
      <c r="IJ175" s="9"/>
      <c r="IK175" s="9"/>
      <c r="IL175" s="9"/>
      <c r="IM175" s="9"/>
      <c r="IN175" s="9"/>
      <c r="IO175" s="9"/>
      <c r="IP175" s="9"/>
      <c r="IQ175" s="9"/>
      <c r="IR175" s="9"/>
      <c r="IS175" s="9"/>
      <c r="IT175" s="9"/>
      <c r="IU175" s="9"/>
      <c r="IV175" s="9"/>
    </row>
    <row r="176" s="2" customFormat="1" ht="62.15" spans="1:256">
      <c r="A176" s="66"/>
      <c r="B176" s="67"/>
      <c r="C176" s="67"/>
      <c r="D176" s="68"/>
      <c r="E176" s="67"/>
      <c r="F176" s="67"/>
      <c r="G176" s="69"/>
      <c r="H176" s="27" t="s">
        <v>353</v>
      </c>
      <c r="I176" s="25" t="s">
        <v>361</v>
      </c>
      <c r="J176" s="25" t="s">
        <v>362</v>
      </c>
      <c r="K176" s="81"/>
      <c r="L176" s="49"/>
      <c r="IG176" s="9"/>
      <c r="IH176" s="9"/>
      <c r="II176" s="9"/>
      <c r="IJ176" s="9"/>
      <c r="IK176" s="9"/>
      <c r="IL176" s="9"/>
      <c r="IM176" s="9"/>
      <c r="IN176" s="9"/>
      <c r="IO176" s="9"/>
      <c r="IP176" s="9"/>
      <c r="IQ176" s="9"/>
      <c r="IR176" s="9"/>
      <c r="IS176" s="9"/>
      <c r="IT176" s="9"/>
      <c r="IU176" s="9"/>
      <c r="IV176" s="9"/>
    </row>
    <row r="177" s="2" customFormat="1" ht="49.7" spans="1:256">
      <c r="A177" s="58">
        <v>64</v>
      </c>
      <c r="B177" s="59" t="s">
        <v>14</v>
      </c>
      <c r="C177" s="59" t="s">
        <v>336</v>
      </c>
      <c r="D177" s="187" t="s">
        <v>363</v>
      </c>
      <c r="E177" s="59" t="s">
        <v>364</v>
      </c>
      <c r="F177" s="59" t="s">
        <v>17</v>
      </c>
      <c r="G177" s="61" t="s">
        <v>365</v>
      </c>
      <c r="H177" s="27" t="s">
        <v>44</v>
      </c>
      <c r="I177" s="24" t="s">
        <v>340</v>
      </c>
      <c r="J177" s="24" t="s">
        <v>341</v>
      </c>
      <c r="K177" s="79" t="s">
        <v>342</v>
      </c>
      <c r="L177" s="49" t="s">
        <v>343</v>
      </c>
      <c r="IG177" s="9"/>
      <c r="IH177" s="9"/>
      <c r="II177" s="9"/>
      <c r="IJ177" s="9"/>
      <c r="IK177" s="9"/>
      <c r="IL177" s="9"/>
      <c r="IM177" s="9"/>
      <c r="IN177" s="9"/>
      <c r="IO177" s="9"/>
      <c r="IP177" s="9"/>
      <c r="IQ177" s="9"/>
      <c r="IR177" s="9"/>
      <c r="IS177" s="9"/>
      <c r="IT177" s="9"/>
      <c r="IU177" s="9"/>
      <c r="IV177" s="9"/>
    </row>
    <row r="178" s="2" customFormat="1" ht="74" customHeight="1" spans="1:256">
      <c r="A178" s="62"/>
      <c r="B178" s="63"/>
      <c r="C178" s="63"/>
      <c r="D178" s="64"/>
      <c r="E178" s="63"/>
      <c r="F178" s="63"/>
      <c r="G178" s="65"/>
      <c r="H178" s="27" t="s">
        <v>350</v>
      </c>
      <c r="I178" s="25" t="s">
        <v>351</v>
      </c>
      <c r="J178" s="25" t="s">
        <v>360</v>
      </c>
      <c r="K178" s="80"/>
      <c r="L178" s="49"/>
      <c r="IG178" s="9"/>
      <c r="IH178" s="9"/>
      <c r="II178" s="9"/>
      <c r="IJ178" s="9"/>
      <c r="IK178" s="9"/>
      <c r="IL178" s="9"/>
      <c r="IM178" s="9"/>
      <c r="IN178" s="9"/>
      <c r="IO178" s="9"/>
      <c r="IP178" s="9"/>
      <c r="IQ178" s="9"/>
      <c r="IR178" s="9"/>
      <c r="IS178" s="9"/>
      <c r="IT178" s="9"/>
      <c r="IU178" s="9"/>
      <c r="IV178" s="9"/>
    </row>
    <row r="179" s="2" customFormat="1" ht="58" customHeight="1" spans="1:256">
      <c r="A179" s="66"/>
      <c r="B179" s="67"/>
      <c r="C179" s="67"/>
      <c r="D179" s="68"/>
      <c r="E179" s="67"/>
      <c r="F179" s="67"/>
      <c r="G179" s="69"/>
      <c r="H179" s="27" t="s">
        <v>353</v>
      </c>
      <c r="I179" s="25" t="s">
        <v>361</v>
      </c>
      <c r="J179" s="25" t="s">
        <v>362</v>
      </c>
      <c r="K179" s="81"/>
      <c r="L179" s="49"/>
      <c r="IG179" s="9"/>
      <c r="IH179" s="9"/>
      <c r="II179" s="9"/>
      <c r="IJ179" s="9"/>
      <c r="IK179" s="9"/>
      <c r="IL179" s="9"/>
      <c r="IM179" s="9"/>
      <c r="IN179" s="9"/>
      <c r="IO179" s="9"/>
      <c r="IP179" s="9"/>
      <c r="IQ179" s="9"/>
      <c r="IR179" s="9"/>
      <c r="IS179" s="9"/>
      <c r="IT179" s="9"/>
      <c r="IU179" s="9"/>
      <c r="IV179" s="9"/>
    </row>
    <row r="180" s="2" customFormat="1" ht="126" customHeight="1" spans="1:256">
      <c r="A180" s="58">
        <v>65</v>
      </c>
      <c r="B180" s="59" t="s">
        <v>14</v>
      </c>
      <c r="C180" s="59" t="s">
        <v>336</v>
      </c>
      <c r="D180" s="60">
        <v>330207001008</v>
      </c>
      <c r="E180" s="59" t="s">
        <v>366</v>
      </c>
      <c r="F180" s="59" t="s">
        <v>17</v>
      </c>
      <c r="G180" s="61" t="s">
        <v>367</v>
      </c>
      <c r="H180" s="27" t="s">
        <v>44</v>
      </c>
      <c r="I180" s="24" t="s">
        <v>340</v>
      </c>
      <c r="J180" s="24" t="s">
        <v>341</v>
      </c>
      <c r="K180" s="79" t="s">
        <v>342</v>
      </c>
      <c r="L180" s="49" t="s">
        <v>343</v>
      </c>
      <c r="IG180" s="9"/>
      <c r="IH180" s="9"/>
      <c r="II180" s="9"/>
      <c r="IJ180" s="9"/>
      <c r="IK180" s="9"/>
      <c r="IL180" s="9"/>
      <c r="IM180" s="9"/>
      <c r="IN180" s="9"/>
      <c r="IO180" s="9"/>
      <c r="IP180" s="9"/>
      <c r="IQ180" s="9"/>
      <c r="IR180" s="9"/>
      <c r="IS180" s="9"/>
      <c r="IT180" s="9"/>
      <c r="IU180" s="9"/>
      <c r="IV180" s="9"/>
    </row>
    <row r="181" s="2" customFormat="1" ht="126" customHeight="1" spans="1:256">
      <c r="A181" s="62"/>
      <c r="B181" s="63"/>
      <c r="C181" s="63"/>
      <c r="D181" s="64"/>
      <c r="E181" s="63"/>
      <c r="F181" s="63"/>
      <c r="G181" s="65"/>
      <c r="H181" s="27" t="s">
        <v>350</v>
      </c>
      <c r="I181" s="25" t="s">
        <v>351</v>
      </c>
      <c r="J181" s="25" t="s">
        <v>360</v>
      </c>
      <c r="K181" s="80"/>
      <c r="L181" s="49"/>
      <c r="IG181" s="9"/>
      <c r="IH181" s="9"/>
      <c r="II181" s="9"/>
      <c r="IJ181" s="9"/>
      <c r="IK181" s="9"/>
      <c r="IL181" s="9"/>
      <c r="IM181" s="9"/>
      <c r="IN181" s="9"/>
      <c r="IO181" s="9"/>
      <c r="IP181" s="9"/>
      <c r="IQ181" s="9"/>
      <c r="IR181" s="9"/>
      <c r="IS181" s="9"/>
      <c r="IT181" s="9"/>
      <c r="IU181" s="9"/>
      <c r="IV181" s="9"/>
    </row>
    <row r="182" s="2" customFormat="1" ht="126" customHeight="1" spans="1:256">
      <c r="A182" s="66"/>
      <c r="B182" s="67"/>
      <c r="C182" s="67"/>
      <c r="D182" s="68"/>
      <c r="E182" s="67"/>
      <c r="F182" s="67"/>
      <c r="G182" s="69"/>
      <c r="H182" s="27" t="s">
        <v>353</v>
      </c>
      <c r="I182" s="25" t="s">
        <v>361</v>
      </c>
      <c r="J182" s="25" t="s">
        <v>362</v>
      </c>
      <c r="K182" s="81"/>
      <c r="L182" s="49"/>
      <c r="IG182" s="9"/>
      <c r="IH182" s="9"/>
      <c r="II182" s="9"/>
      <c r="IJ182" s="9"/>
      <c r="IK182" s="9"/>
      <c r="IL182" s="9"/>
      <c r="IM182" s="9"/>
      <c r="IN182" s="9"/>
      <c r="IO182" s="9"/>
      <c r="IP182" s="9"/>
      <c r="IQ182" s="9"/>
      <c r="IR182" s="9"/>
      <c r="IS182" s="9"/>
      <c r="IT182" s="9"/>
      <c r="IU182" s="9"/>
      <c r="IV182" s="9"/>
    </row>
    <row r="183" s="2" customFormat="1" ht="126" customHeight="1" spans="1:256">
      <c r="A183" s="58">
        <v>66</v>
      </c>
      <c r="B183" s="59" t="s">
        <v>14</v>
      </c>
      <c r="C183" s="59" t="s">
        <v>336</v>
      </c>
      <c r="D183" s="60">
        <v>330207001007</v>
      </c>
      <c r="E183" s="59" t="s">
        <v>368</v>
      </c>
      <c r="F183" s="59" t="s">
        <v>17</v>
      </c>
      <c r="G183" s="61" t="s">
        <v>369</v>
      </c>
      <c r="H183" s="27" t="s">
        <v>44</v>
      </c>
      <c r="I183" s="24" t="s">
        <v>340</v>
      </c>
      <c r="J183" s="24" t="s">
        <v>341</v>
      </c>
      <c r="K183" s="79" t="s">
        <v>342</v>
      </c>
      <c r="L183" s="49" t="s">
        <v>343</v>
      </c>
      <c r="IG183" s="9"/>
      <c r="IH183" s="9"/>
      <c r="II183" s="9"/>
      <c r="IJ183" s="9"/>
      <c r="IK183" s="9"/>
      <c r="IL183" s="9"/>
      <c r="IM183" s="9"/>
      <c r="IN183" s="9"/>
      <c r="IO183" s="9"/>
      <c r="IP183" s="9"/>
      <c r="IQ183" s="9"/>
      <c r="IR183" s="9"/>
      <c r="IS183" s="9"/>
      <c r="IT183" s="9"/>
      <c r="IU183" s="9"/>
      <c r="IV183" s="9"/>
    </row>
    <row r="184" s="2" customFormat="1" ht="126" customHeight="1" spans="1:256">
      <c r="A184" s="62"/>
      <c r="B184" s="63"/>
      <c r="C184" s="63"/>
      <c r="D184" s="64"/>
      <c r="E184" s="63"/>
      <c r="F184" s="63"/>
      <c r="G184" s="65"/>
      <c r="H184" s="27" t="s">
        <v>350</v>
      </c>
      <c r="I184" s="25" t="s">
        <v>351</v>
      </c>
      <c r="J184" s="25" t="s">
        <v>360</v>
      </c>
      <c r="K184" s="80"/>
      <c r="L184" s="49"/>
      <c r="IG184" s="9"/>
      <c r="IH184" s="9"/>
      <c r="II184" s="9"/>
      <c r="IJ184" s="9"/>
      <c r="IK184" s="9"/>
      <c r="IL184" s="9"/>
      <c r="IM184" s="9"/>
      <c r="IN184" s="9"/>
      <c r="IO184" s="9"/>
      <c r="IP184" s="9"/>
      <c r="IQ184" s="9"/>
      <c r="IR184" s="9"/>
      <c r="IS184" s="9"/>
      <c r="IT184" s="9"/>
      <c r="IU184" s="9"/>
      <c r="IV184" s="9"/>
    </row>
    <row r="185" s="2" customFormat="1" ht="126" customHeight="1" spans="1:256">
      <c r="A185" s="66"/>
      <c r="B185" s="67"/>
      <c r="C185" s="67"/>
      <c r="D185" s="68"/>
      <c r="E185" s="67"/>
      <c r="F185" s="67"/>
      <c r="G185" s="69"/>
      <c r="H185" s="27" t="s">
        <v>353</v>
      </c>
      <c r="I185" s="25" t="s">
        <v>361</v>
      </c>
      <c r="J185" s="25" t="s">
        <v>362</v>
      </c>
      <c r="K185" s="81"/>
      <c r="L185" s="49"/>
      <c r="IG185" s="9"/>
      <c r="IH185" s="9"/>
      <c r="II185" s="9"/>
      <c r="IJ185" s="9"/>
      <c r="IK185" s="9"/>
      <c r="IL185" s="9"/>
      <c r="IM185" s="9"/>
      <c r="IN185" s="9"/>
      <c r="IO185" s="9"/>
      <c r="IP185" s="9"/>
      <c r="IQ185" s="9"/>
      <c r="IR185" s="9"/>
      <c r="IS185" s="9"/>
      <c r="IT185" s="9"/>
      <c r="IU185" s="9"/>
      <c r="IV185" s="9"/>
    </row>
    <row r="186" s="2" customFormat="1" ht="49.7" spans="1:256">
      <c r="A186" s="70">
        <v>67</v>
      </c>
      <c r="B186" s="59" t="s">
        <v>14</v>
      </c>
      <c r="C186" s="71" t="s">
        <v>370</v>
      </c>
      <c r="D186" s="72">
        <v>330207078000</v>
      </c>
      <c r="E186" s="59" t="s">
        <v>371</v>
      </c>
      <c r="F186" s="59" t="s">
        <v>17</v>
      </c>
      <c r="G186" s="59" t="s">
        <v>372</v>
      </c>
      <c r="H186" s="38" t="s">
        <v>44</v>
      </c>
      <c r="I186" s="24" t="s">
        <v>373</v>
      </c>
      <c r="J186" s="39" t="s">
        <v>374</v>
      </c>
      <c r="K186" s="79" t="s">
        <v>342</v>
      </c>
      <c r="L186" s="49" t="s">
        <v>343</v>
      </c>
      <c r="IG186" s="9"/>
      <c r="IH186" s="9"/>
      <c r="II186" s="9"/>
      <c r="IJ186" s="9"/>
      <c r="IK186" s="9"/>
      <c r="IL186" s="9"/>
      <c r="IM186" s="9"/>
      <c r="IN186" s="9"/>
      <c r="IO186" s="9"/>
      <c r="IP186" s="9"/>
      <c r="IQ186" s="9"/>
      <c r="IR186" s="9"/>
      <c r="IS186" s="9"/>
      <c r="IT186" s="9"/>
      <c r="IU186" s="9"/>
      <c r="IV186" s="9"/>
    </row>
    <row r="187" s="2" customFormat="1" ht="99.45" spans="1:256">
      <c r="A187" s="73"/>
      <c r="B187" s="63"/>
      <c r="C187" s="74"/>
      <c r="D187" s="75"/>
      <c r="E187" s="63"/>
      <c r="F187" s="63"/>
      <c r="G187" s="63"/>
      <c r="H187" s="27" t="s">
        <v>347</v>
      </c>
      <c r="I187" s="24" t="s">
        <v>375</v>
      </c>
      <c r="J187" s="24" t="s">
        <v>376</v>
      </c>
      <c r="K187" s="80"/>
      <c r="L187" s="49"/>
      <c r="IG187" s="9"/>
      <c r="IH187" s="9"/>
      <c r="II187" s="9"/>
      <c r="IJ187" s="9"/>
      <c r="IK187" s="9"/>
      <c r="IL187" s="9"/>
      <c r="IM187" s="9"/>
      <c r="IN187" s="9"/>
      <c r="IO187" s="9"/>
      <c r="IP187" s="9"/>
      <c r="IQ187" s="9"/>
      <c r="IR187" s="9"/>
      <c r="IS187" s="9"/>
      <c r="IT187" s="9"/>
      <c r="IU187" s="9"/>
      <c r="IV187" s="9"/>
    </row>
    <row r="188" s="2" customFormat="1" ht="74.55" spans="1:256">
      <c r="A188" s="73"/>
      <c r="B188" s="63"/>
      <c r="C188" s="74"/>
      <c r="D188" s="75"/>
      <c r="E188" s="63"/>
      <c r="F188" s="63"/>
      <c r="G188" s="63"/>
      <c r="H188" s="27" t="s">
        <v>350</v>
      </c>
      <c r="I188" s="24" t="s">
        <v>377</v>
      </c>
      <c r="J188" s="24" t="s">
        <v>378</v>
      </c>
      <c r="K188" s="80"/>
      <c r="L188" s="49"/>
      <c r="IG188" s="9"/>
      <c r="IH188" s="9"/>
      <c r="II188" s="9"/>
      <c r="IJ188" s="9"/>
      <c r="IK188" s="9"/>
      <c r="IL188" s="9"/>
      <c r="IM188" s="9"/>
      <c r="IN188" s="9"/>
      <c r="IO188" s="9"/>
      <c r="IP188" s="9"/>
      <c r="IQ188" s="9"/>
      <c r="IR188" s="9"/>
      <c r="IS188" s="9"/>
      <c r="IT188" s="9"/>
      <c r="IU188" s="9"/>
      <c r="IV188" s="9"/>
    </row>
    <row r="189" s="2" customFormat="1" ht="87" spans="1:256">
      <c r="A189" s="76"/>
      <c r="B189" s="67"/>
      <c r="C189" s="77"/>
      <c r="D189" s="78"/>
      <c r="E189" s="67"/>
      <c r="F189" s="67"/>
      <c r="G189" s="67"/>
      <c r="H189" s="27" t="s">
        <v>353</v>
      </c>
      <c r="I189" s="24" t="s">
        <v>379</v>
      </c>
      <c r="J189" s="24" t="s">
        <v>380</v>
      </c>
      <c r="K189" s="81"/>
      <c r="L189" s="49"/>
      <c r="IG189" s="9"/>
      <c r="IH189" s="9"/>
      <c r="II189" s="9"/>
      <c r="IJ189" s="9"/>
      <c r="IK189" s="9"/>
      <c r="IL189" s="9"/>
      <c r="IM189" s="9"/>
      <c r="IN189" s="9"/>
      <c r="IO189" s="9"/>
      <c r="IP189" s="9"/>
      <c r="IQ189" s="9"/>
      <c r="IR189" s="9"/>
      <c r="IS189" s="9"/>
      <c r="IT189" s="9"/>
      <c r="IU189" s="9"/>
      <c r="IV189" s="9"/>
    </row>
    <row r="190" s="2" customFormat="1" ht="37.3" spans="1:256">
      <c r="A190" s="31">
        <v>68</v>
      </c>
      <c r="B190" s="25" t="s">
        <v>14</v>
      </c>
      <c r="C190" s="25" t="s">
        <v>381</v>
      </c>
      <c r="D190" s="186" t="s">
        <v>382</v>
      </c>
      <c r="E190" s="25" t="s">
        <v>383</v>
      </c>
      <c r="F190" s="25" t="s">
        <v>17</v>
      </c>
      <c r="G190" s="25" t="s">
        <v>384</v>
      </c>
      <c r="H190" s="27"/>
      <c r="I190" s="24" t="s">
        <v>385</v>
      </c>
      <c r="J190" s="24" t="s">
        <v>386</v>
      </c>
      <c r="K190" s="53" t="s">
        <v>387</v>
      </c>
      <c r="L190" s="82" t="s">
        <v>388</v>
      </c>
      <c r="IG190" s="9"/>
      <c r="IH190" s="9"/>
      <c r="II190" s="9"/>
      <c r="IJ190" s="9"/>
      <c r="IK190" s="9"/>
      <c r="IL190" s="9"/>
      <c r="IM190" s="9"/>
      <c r="IN190" s="9"/>
      <c r="IO190" s="9"/>
      <c r="IP190" s="9"/>
      <c r="IQ190" s="9"/>
      <c r="IR190" s="9"/>
      <c r="IS190" s="9"/>
      <c r="IT190" s="9"/>
      <c r="IU190" s="9"/>
      <c r="IV190" s="9"/>
    </row>
    <row r="191" s="2" customFormat="1" ht="37.3" spans="1:256">
      <c r="A191" s="31"/>
      <c r="B191" s="25"/>
      <c r="C191" s="25"/>
      <c r="D191" s="28"/>
      <c r="E191" s="25"/>
      <c r="F191" s="25"/>
      <c r="G191" s="25"/>
      <c r="H191" s="27"/>
      <c r="I191" s="24" t="s">
        <v>389</v>
      </c>
      <c r="J191" s="24" t="s">
        <v>390</v>
      </c>
      <c r="K191" s="53"/>
      <c r="L191" s="83"/>
      <c r="IG191" s="9"/>
      <c r="IH191" s="9"/>
      <c r="II191" s="9"/>
      <c r="IJ191" s="9"/>
      <c r="IK191" s="9"/>
      <c r="IL191" s="9"/>
      <c r="IM191" s="9"/>
      <c r="IN191" s="9"/>
      <c r="IO191" s="9"/>
      <c r="IP191" s="9"/>
      <c r="IQ191" s="9"/>
      <c r="IR191" s="9"/>
      <c r="IS191" s="9"/>
      <c r="IT191" s="9"/>
      <c r="IU191" s="9"/>
      <c r="IV191" s="9"/>
    </row>
    <row r="192" s="2" customFormat="1" ht="37.3" spans="1:256">
      <c r="A192" s="31"/>
      <c r="B192" s="25"/>
      <c r="C192" s="25"/>
      <c r="D192" s="28"/>
      <c r="E192" s="25"/>
      <c r="F192" s="25"/>
      <c r="G192" s="25"/>
      <c r="H192" s="27"/>
      <c r="I192" s="24" t="s">
        <v>391</v>
      </c>
      <c r="J192" s="24" t="s">
        <v>392</v>
      </c>
      <c r="K192" s="53"/>
      <c r="L192" s="83"/>
      <c r="IG192" s="9"/>
      <c r="IH192" s="9"/>
      <c r="II192" s="9"/>
      <c r="IJ192" s="9"/>
      <c r="IK192" s="9"/>
      <c r="IL192" s="9"/>
      <c r="IM192" s="9"/>
      <c r="IN192" s="9"/>
      <c r="IO192" s="9"/>
      <c r="IP192" s="9"/>
      <c r="IQ192" s="9"/>
      <c r="IR192" s="9"/>
      <c r="IS192" s="9"/>
      <c r="IT192" s="9"/>
      <c r="IU192" s="9"/>
      <c r="IV192" s="9"/>
    </row>
    <row r="193" s="2" customFormat="1" ht="37.3" spans="1:256">
      <c r="A193" s="31"/>
      <c r="B193" s="25"/>
      <c r="C193" s="25"/>
      <c r="D193" s="28"/>
      <c r="E193" s="25"/>
      <c r="F193" s="25"/>
      <c r="G193" s="25"/>
      <c r="H193" s="27"/>
      <c r="I193" s="24" t="s">
        <v>391</v>
      </c>
      <c r="J193" s="24" t="s">
        <v>393</v>
      </c>
      <c r="K193" s="53"/>
      <c r="L193" s="88"/>
      <c r="IG193" s="9"/>
      <c r="IH193" s="9"/>
      <c r="II193" s="9"/>
      <c r="IJ193" s="9"/>
      <c r="IK193" s="9"/>
      <c r="IL193" s="9"/>
      <c r="IM193" s="9"/>
      <c r="IN193" s="9"/>
      <c r="IO193" s="9"/>
      <c r="IP193" s="9"/>
      <c r="IQ193" s="9"/>
      <c r="IR193" s="9"/>
      <c r="IS193" s="9"/>
      <c r="IT193" s="9"/>
      <c r="IU193" s="9"/>
      <c r="IV193" s="9"/>
    </row>
    <row r="194" s="2" customFormat="1" ht="62.15" spans="1:256">
      <c r="A194" s="31">
        <v>69</v>
      </c>
      <c r="B194" s="25" t="s">
        <v>14</v>
      </c>
      <c r="C194" s="25" t="s">
        <v>381</v>
      </c>
      <c r="D194" s="186" t="s">
        <v>394</v>
      </c>
      <c r="E194" s="25" t="s">
        <v>395</v>
      </c>
      <c r="F194" s="25" t="s">
        <v>17</v>
      </c>
      <c r="G194" s="25" t="s">
        <v>396</v>
      </c>
      <c r="H194" s="27"/>
      <c r="I194" s="24" t="s">
        <v>397</v>
      </c>
      <c r="J194" s="24" t="s">
        <v>398</v>
      </c>
      <c r="K194" s="53" t="s">
        <v>33</v>
      </c>
      <c r="L194" s="82" t="s">
        <v>388</v>
      </c>
      <c r="IG194" s="9"/>
      <c r="IH194" s="9"/>
      <c r="II194" s="9"/>
      <c r="IJ194" s="9"/>
      <c r="IK194" s="9"/>
      <c r="IL194" s="9"/>
      <c r="IM194" s="9"/>
      <c r="IN194" s="9"/>
      <c r="IO194" s="9"/>
      <c r="IP194" s="9"/>
      <c r="IQ194" s="9"/>
      <c r="IR194" s="9"/>
      <c r="IS194" s="9"/>
      <c r="IT194" s="9"/>
      <c r="IU194" s="9"/>
      <c r="IV194" s="9"/>
    </row>
    <row r="195" s="2" customFormat="1" ht="49.7" spans="1:256">
      <c r="A195" s="31"/>
      <c r="B195" s="25"/>
      <c r="C195" s="25"/>
      <c r="D195" s="28"/>
      <c r="E195" s="25"/>
      <c r="F195" s="25"/>
      <c r="G195" s="25"/>
      <c r="H195" s="27"/>
      <c r="I195" s="24" t="s">
        <v>399</v>
      </c>
      <c r="J195" s="24" t="s">
        <v>400</v>
      </c>
      <c r="K195" s="53"/>
      <c r="L195" s="83"/>
      <c r="IG195" s="9"/>
      <c r="IH195" s="9"/>
      <c r="II195" s="9"/>
      <c r="IJ195" s="9"/>
      <c r="IK195" s="9"/>
      <c r="IL195" s="9"/>
      <c r="IM195" s="9"/>
      <c r="IN195" s="9"/>
      <c r="IO195" s="9"/>
      <c r="IP195" s="9"/>
      <c r="IQ195" s="9"/>
      <c r="IR195" s="9"/>
      <c r="IS195" s="9"/>
      <c r="IT195" s="9"/>
      <c r="IU195" s="9"/>
      <c r="IV195" s="9"/>
    </row>
    <row r="196" s="2" customFormat="1" ht="24.85" spans="1:256">
      <c r="A196" s="31"/>
      <c r="B196" s="25"/>
      <c r="C196" s="25"/>
      <c r="D196" s="28"/>
      <c r="E196" s="25"/>
      <c r="F196" s="25"/>
      <c r="G196" s="25"/>
      <c r="H196" s="27"/>
      <c r="I196" s="24" t="s">
        <v>401</v>
      </c>
      <c r="J196" s="24" t="s">
        <v>402</v>
      </c>
      <c r="K196" s="53"/>
      <c r="L196" s="88"/>
      <c r="IG196" s="9"/>
      <c r="IH196" s="9"/>
      <c r="II196" s="9"/>
      <c r="IJ196" s="9"/>
      <c r="IK196" s="9"/>
      <c r="IL196" s="9"/>
      <c r="IM196" s="9"/>
      <c r="IN196" s="9"/>
      <c r="IO196" s="9"/>
      <c r="IP196" s="9"/>
      <c r="IQ196" s="9"/>
      <c r="IR196" s="9"/>
      <c r="IS196" s="9"/>
      <c r="IT196" s="9"/>
      <c r="IU196" s="9"/>
      <c r="IV196" s="9"/>
    </row>
    <row r="197" s="2" customFormat="1" ht="62.15" spans="1:256">
      <c r="A197" s="31">
        <v>70</v>
      </c>
      <c r="B197" s="25" t="s">
        <v>14</v>
      </c>
      <c r="C197" s="25" t="s">
        <v>381</v>
      </c>
      <c r="D197" s="186" t="s">
        <v>403</v>
      </c>
      <c r="E197" s="25" t="s">
        <v>404</v>
      </c>
      <c r="F197" s="25" t="s">
        <v>17</v>
      </c>
      <c r="G197" s="25" t="s">
        <v>405</v>
      </c>
      <c r="H197" s="27"/>
      <c r="I197" s="24" t="s">
        <v>406</v>
      </c>
      <c r="J197" s="24" t="s">
        <v>407</v>
      </c>
      <c r="K197" s="53" t="s">
        <v>33</v>
      </c>
      <c r="L197" s="82" t="s">
        <v>388</v>
      </c>
      <c r="IG197" s="9"/>
      <c r="IH197" s="9"/>
      <c r="II197" s="9"/>
      <c r="IJ197" s="9"/>
      <c r="IK197" s="9"/>
      <c r="IL197" s="9"/>
      <c r="IM197" s="9"/>
      <c r="IN197" s="9"/>
      <c r="IO197" s="9"/>
      <c r="IP197" s="9"/>
      <c r="IQ197" s="9"/>
      <c r="IR197" s="9"/>
      <c r="IS197" s="9"/>
      <c r="IT197" s="9"/>
      <c r="IU197" s="9"/>
      <c r="IV197" s="9"/>
    </row>
    <row r="198" s="2" customFormat="1" ht="37.3" spans="1:256">
      <c r="A198" s="31"/>
      <c r="B198" s="25"/>
      <c r="C198" s="25"/>
      <c r="D198" s="28"/>
      <c r="E198" s="25"/>
      <c r="F198" s="25"/>
      <c r="G198" s="25"/>
      <c r="H198" s="27"/>
      <c r="I198" s="24" t="s">
        <v>408</v>
      </c>
      <c r="J198" s="24" t="s">
        <v>409</v>
      </c>
      <c r="K198" s="53"/>
      <c r="L198" s="83"/>
      <c r="IG198" s="9"/>
      <c r="IH198" s="9"/>
      <c r="II198" s="9"/>
      <c r="IJ198" s="9"/>
      <c r="IK198" s="9"/>
      <c r="IL198" s="9"/>
      <c r="IM198" s="9"/>
      <c r="IN198" s="9"/>
      <c r="IO198" s="9"/>
      <c r="IP198" s="9"/>
      <c r="IQ198" s="9"/>
      <c r="IR198" s="9"/>
      <c r="IS198" s="9"/>
      <c r="IT198" s="9"/>
      <c r="IU198" s="9"/>
      <c r="IV198" s="9"/>
    </row>
    <row r="199" s="2" customFormat="1" ht="37.3" spans="1:256">
      <c r="A199" s="31"/>
      <c r="B199" s="25"/>
      <c r="C199" s="25"/>
      <c r="D199" s="28"/>
      <c r="E199" s="25"/>
      <c r="F199" s="25"/>
      <c r="G199" s="25"/>
      <c r="H199" s="27"/>
      <c r="I199" s="24" t="s">
        <v>410</v>
      </c>
      <c r="J199" s="24" t="s">
        <v>411</v>
      </c>
      <c r="K199" s="53"/>
      <c r="L199" s="88"/>
      <c r="IG199" s="9"/>
      <c r="IH199" s="9"/>
      <c r="II199" s="9"/>
      <c r="IJ199" s="9"/>
      <c r="IK199" s="9"/>
      <c r="IL199" s="9"/>
      <c r="IM199" s="9"/>
      <c r="IN199" s="9"/>
      <c r="IO199" s="9"/>
      <c r="IP199" s="9"/>
      <c r="IQ199" s="9"/>
      <c r="IR199" s="9"/>
      <c r="IS199" s="9"/>
      <c r="IT199" s="9"/>
      <c r="IU199" s="9"/>
      <c r="IV199" s="9"/>
    </row>
    <row r="200" s="2" customFormat="1" ht="74.55" spans="1:256">
      <c r="A200" s="31">
        <v>71</v>
      </c>
      <c r="B200" s="25" t="s">
        <v>14</v>
      </c>
      <c r="C200" s="25" t="s">
        <v>381</v>
      </c>
      <c r="D200" s="186" t="s">
        <v>412</v>
      </c>
      <c r="E200" s="25" t="s">
        <v>413</v>
      </c>
      <c r="F200" s="25" t="s">
        <v>17</v>
      </c>
      <c r="G200" s="84" t="s">
        <v>414</v>
      </c>
      <c r="H200" s="27"/>
      <c r="I200" s="24" t="s">
        <v>415</v>
      </c>
      <c r="J200" s="24" t="s">
        <v>416</v>
      </c>
      <c r="K200" s="53" t="s">
        <v>33</v>
      </c>
      <c r="L200" s="82" t="s">
        <v>388</v>
      </c>
      <c r="IG200" s="9"/>
      <c r="IH200" s="9"/>
      <c r="II200" s="9"/>
      <c r="IJ200" s="9"/>
      <c r="IK200" s="9"/>
      <c r="IL200" s="9"/>
      <c r="IM200" s="9"/>
      <c r="IN200" s="9"/>
      <c r="IO200" s="9"/>
      <c r="IP200" s="9"/>
      <c r="IQ200" s="9"/>
      <c r="IR200" s="9"/>
      <c r="IS200" s="9"/>
      <c r="IT200" s="9"/>
      <c r="IU200" s="9"/>
      <c r="IV200" s="9"/>
    </row>
    <row r="201" s="2" customFormat="1" ht="24.85" spans="1:256">
      <c r="A201" s="31"/>
      <c r="B201" s="25"/>
      <c r="C201" s="25"/>
      <c r="D201" s="28"/>
      <c r="E201" s="25"/>
      <c r="F201" s="25"/>
      <c r="G201" s="84"/>
      <c r="H201" s="27"/>
      <c r="I201" s="24" t="s">
        <v>417</v>
      </c>
      <c r="J201" s="24" t="s">
        <v>411</v>
      </c>
      <c r="K201" s="53"/>
      <c r="L201" s="88"/>
      <c r="IG201" s="9"/>
      <c r="IH201" s="9"/>
      <c r="II201" s="9"/>
      <c r="IJ201" s="9"/>
      <c r="IK201" s="9"/>
      <c r="IL201" s="9"/>
      <c r="IM201" s="9"/>
      <c r="IN201" s="9"/>
      <c r="IO201" s="9"/>
      <c r="IP201" s="9"/>
      <c r="IQ201" s="9"/>
      <c r="IR201" s="9"/>
      <c r="IS201" s="9"/>
      <c r="IT201" s="9"/>
      <c r="IU201" s="9"/>
      <c r="IV201" s="9"/>
    </row>
    <row r="202" s="2" customFormat="1" ht="111.85" spans="1:256">
      <c r="A202" s="31">
        <v>72</v>
      </c>
      <c r="B202" s="25" t="s">
        <v>14</v>
      </c>
      <c r="C202" s="25" t="s">
        <v>381</v>
      </c>
      <c r="D202" s="85">
        <v>330205005000</v>
      </c>
      <c r="E202" s="84" t="s">
        <v>418</v>
      </c>
      <c r="F202" s="84" t="s">
        <v>17</v>
      </c>
      <c r="G202" s="84" t="s">
        <v>419</v>
      </c>
      <c r="H202" s="27"/>
      <c r="I202" s="24" t="s">
        <v>420</v>
      </c>
      <c r="J202" s="24" t="s">
        <v>421</v>
      </c>
      <c r="K202" s="53" t="s">
        <v>33</v>
      </c>
      <c r="L202" s="82" t="s">
        <v>388</v>
      </c>
      <c r="IG202" s="9"/>
      <c r="IH202" s="9"/>
      <c r="II202" s="9"/>
      <c r="IJ202" s="9"/>
      <c r="IK202" s="9"/>
      <c r="IL202" s="9"/>
      <c r="IM202" s="9"/>
      <c r="IN202" s="9"/>
      <c r="IO202" s="9"/>
      <c r="IP202" s="9"/>
      <c r="IQ202" s="9"/>
      <c r="IR202" s="9"/>
      <c r="IS202" s="9"/>
      <c r="IT202" s="9"/>
      <c r="IU202" s="9"/>
      <c r="IV202" s="9"/>
    </row>
    <row r="203" s="2" customFormat="1" ht="111.85" spans="1:256">
      <c r="A203" s="31"/>
      <c r="B203" s="86"/>
      <c r="C203" s="86"/>
      <c r="D203" s="85"/>
      <c r="E203" s="84"/>
      <c r="F203" s="84"/>
      <c r="G203" s="84"/>
      <c r="H203" s="27"/>
      <c r="I203" s="24" t="s">
        <v>422</v>
      </c>
      <c r="J203" s="24" t="s">
        <v>423</v>
      </c>
      <c r="K203" s="53"/>
      <c r="L203" s="83"/>
      <c r="IG203" s="9"/>
      <c r="IH203" s="9"/>
      <c r="II203" s="9"/>
      <c r="IJ203" s="9"/>
      <c r="IK203" s="9"/>
      <c r="IL203" s="9"/>
      <c r="IM203" s="9"/>
      <c r="IN203" s="9"/>
      <c r="IO203" s="9"/>
      <c r="IP203" s="9"/>
      <c r="IQ203" s="9"/>
      <c r="IR203" s="9"/>
      <c r="IS203" s="9"/>
      <c r="IT203" s="9"/>
      <c r="IU203" s="9"/>
      <c r="IV203" s="9"/>
    </row>
    <row r="204" s="2" customFormat="1" ht="24.85" spans="1:256">
      <c r="A204" s="31"/>
      <c r="B204" s="86"/>
      <c r="C204" s="86"/>
      <c r="D204" s="85"/>
      <c r="E204" s="84"/>
      <c r="F204" s="84"/>
      <c r="G204" s="84"/>
      <c r="H204" s="27"/>
      <c r="I204" s="24" t="s">
        <v>424</v>
      </c>
      <c r="J204" s="24" t="s">
        <v>425</v>
      </c>
      <c r="K204" s="53"/>
      <c r="L204" s="88"/>
      <c r="IG204" s="9"/>
      <c r="IH204" s="9"/>
      <c r="II204" s="9"/>
      <c r="IJ204" s="9"/>
      <c r="IK204" s="9"/>
      <c r="IL204" s="9"/>
      <c r="IM204" s="9"/>
      <c r="IN204" s="9"/>
      <c r="IO204" s="9"/>
      <c r="IP204" s="9"/>
      <c r="IQ204" s="9"/>
      <c r="IR204" s="9"/>
      <c r="IS204" s="9"/>
      <c r="IT204" s="9"/>
      <c r="IU204" s="9"/>
      <c r="IV204" s="9"/>
    </row>
    <row r="205" s="2" customFormat="1" ht="62.15" spans="1:256">
      <c r="A205" s="31">
        <v>73</v>
      </c>
      <c r="B205" s="25" t="s">
        <v>14</v>
      </c>
      <c r="C205" s="25" t="s">
        <v>381</v>
      </c>
      <c r="D205" s="85">
        <v>330205004000</v>
      </c>
      <c r="E205" s="24" t="s">
        <v>426</v>
      </c>
      <c r="F205" s="24" t="s">
        <v>17</v>
      </c>
      <c r="G205" s="24" t="s">
        <v>427</v>
      </c>
      <c r="H205" s="27"/>
      <c r="I205" s="24" t="s">
        <v>428</v>
      </c>
      <c r="J205" s="24" t="s">
        <v>429</v>
      </c>
      <c r="K205" s="53" t="s">
        <v>33</v>
      </c>
      <c r="L205" s="82" t="s">
        <v>388</v>
      </c>
      <c r="IG205" s="9"/>
      <c r="IH205" s="9"/>
      <c r="II205" s="9"/>
      <c r="IJ205" s="9"/>
      <c r="IK205" s="9"/>
      <c r="IL205" s="9"/>
      <c r="IM205" s="9"/>
      <c r="IN205" s="9"/>
      <c r="IO205" s="9"/>
      <c r="IP205" s="9"/>
      <c r="IQ205" s="9"/>
      <c r="IR205" s="9"/>
      <c r="IS205" s="9"/>
      <c r="IT205" s="9"/>
      <c r="IU205" s="9"/>
      <c r="IV205" s="9"/>
    </row>
    <row r="206" s="2" customFormat="1" ht="37.3" spans="1:256">
      <c r="A206" s="31"/>
      <c r="B206" s="86"/>
      <c r="C206" s="86"/>
      <c r="D206" s="85"/>
      <c r="E206" s="24"/>
      <c r="F206" s="24"/>
      <c r="G206" s="24"/>
      <c r="H206" s="27"/>
      <c r="I206" s="24" t="s">
        <v>430</v>
      </c>
      <c r="J206" s="24" t="s">
        <v>431</v>
      </c>
      <c r="K206" s="53"/>
      <c r="L206" s="83"/>
      <c r="IG206" s="9"/>
      <c r="IH206" s="9"/>
      <c r="II206" s="9"/>
      <c r="IJ206" s="9"/>
      <c r="IK206" s="9"/>
      <c r="IL206" s="9"/>
      <c r="IM206" s="9"/>
      <c r="IN206" s="9"/>
      <c r="IO206" s="9"/>
      <c r="IP206" s="9"/>
      <c r="IQ206" s="9"/>
      <c r="IR206" s="9"/>
      <c r="IS206" s="9"/>
      <c r="IT206" s="9"/>
      <c r="IU206" s="9"/>
      <c r="IV206" s="9"/>
    </row>
    <row r="207" s="2" customFormat="1" ht="37.3" spans="1:256">
      <c r="A207" s="31"/>
      <c r="B207" s="86"/>
      <c r="C207" s="86"/>
      <c r="D207" s="85"/>
      <c r="E207" s="24"/>
      <c r="F207" s="24"/>
      <c r="G207" s="24"/>
      <c r="H207" s="27"/>
      <c r="I207" s="24" t="s">
        <v>432</v>
      </c>
      <c r="J207" s="24" t="s">
        <v>433</v>
      </c>
      <c r="K207" s="53"/>
      <c r="L207" s="83"/>
      <c r="IG207" s="9"/>
      <c r="IH207" s="9"/>
      <c r="II207" s="9"/>
      <c r="IJ207" s="9"/>
      <c r="IK207" s="9"/>
      <c r="IL207" s="9"/>
      <c r="IM207" s="9"/>
      <c r="IN207" s="9"/>
      <c r="IO207" s="9"/>
      <c r="IP207" s="9"/>
      <c r="IQ207" s="9"/>
      <c r="IR207" s="9"/>
      <c r="IS207" s="9"/>
      <c r="IT207" s="9"/>
      <c r="IU207" s="9"/>
      <c r="IV207" s="9"/>
    </row>
    <row r="208" s="2" customFormat="1" ht="49.7" spans="1:256">
      <c r="A208" s="31"/>
      <c r="B208" s="86"/>
      <c r="C208" s="86"/>
      <c r="D208" s="85"/>
      <c r="E208" s="24"/>
      <c r="F208" s="24"/>
      <c r="G208" s="24"/>
      <c r="H208" s="27"/>
      <c r="I208" s="24" t="s">
        <v>434</v>
      </c>
      <c r="J208" s="24" t="s">
        <v>429</v>
      </c>
      <c r="K208" s="53"/>
      <c r="L208" s="83"/>
      <c r="IG208" s="9"/>
      <c r="IH208" s="9"/>
      <c r="II208" s="9"/>
      <c r="IJ208" s="9"/>
      <c r="IK208" s="9"/>
      <c r="IL208" s="9"/>
      <c r="IM208" s="9"/>
      <c r="IN208" s="9"/>
      <c r="IO208" s="9"/>
      <c r="IP208" s="9"/>
      <c r="IQ208" s="9"/>
      <c r="IR208" s="9"/>
      <c r="IS208" s="9"/>
      <c r="IT208" s="9"/>
      <c r="IU208" s="9"/>
      <c r="IV208" s="9"/>
    </row>
    <row r="209" s="2" customFormat="1" ht="49.7" spans="1:256">
      <c r="A209" s="31"/>
      <c r="B209" s="86"/>
      <c r="C209" s="86"/>
      <c r="D209" s="85"/>
      <c r="E209" s="24"/>
      <c r="F209" s="24"/>
      <c r="G209" s="24"/>
      <c r="H209" s="27"/>
      <c r="I209" s="24" t="s">
        <v>434</v>
      </c>
      <c r="J209" s="24" t="s">
        <v>435</v>
      </c>
      <c r="K209" s="53"/>
      <c r="L209" s="83"/>
      <c r="IG209" s="9"/>
      <c r="IH209" s="9"/>
      <c r="II209" s="9"/>
      <c r="IJ209" s="9"/>
      <c r="IK209" s="9"/>
      <c r="IL209" s="9"/>
      <c r="IM209" s="9"/>
      <c r="IN209" s="9"/>
      <c r="IO209" s="9"/>
      <c r="IP209" s="9"/>
      <c r="IQ209" s="9"/>
      <c r="IR209" s="9"/>
      <c r="IS209" s="9"/>
      <c r="IT209" s="9"/>
      <c r="IU209" s="9"/>
      <c r="IV209" s="9"/>
    </row>
    <row r="210" s="2" customFormat="1" ht="74.55" spans="1:256">
      <c r="A210" s="31"/>
      <c r="B210" s="86"/>
      <c r="C210" s="86"/>
      <c r="D210" s="85"/>
      <c r="E210" s="24"/>
      <c r="F210" s="24"/>
      <c r="G210" s="24"/>
      <c r="H210" s="27"/>
      <c r="I210" s="24" t="s">
        <v>436</v>
      </c>
      <c r="J210" s="24" t="s">
        <v>437</v>
      </c>
      <c r="K210" s="53"/>
      <c r="L210" s="83"/>
      <c r="IG210" s="9"/>
      <c r="IH210" s="9"/>
      <c r="II210" s="9"/>
      <c r="IJ210" s="9"/>
      <c r="IK210" s="9"/>
      <c r="IL210" s="9"/>
      <c r="IM210" s="9"/>
      <c r="IN210" s="9"/>
      <c r="IO210" s="9"/>
      <c r="IP210" s="9"/>
      <c r="IQ210" s="9"/>
      <c r="IR210" s="9"/>
      <c r="IS210" s="9"/>
      <c r="IT210" s="9"/>
      <c r="IU210" s="9"/>
      <c r="IV210" s="9"/>
    </row>
    <row r="211" s="2" customFormat="1" ht="62.15" spans="1:256">
      <c r="A211" s="31"/>
      <c r="B211" s="86"/>
      <c r="C211" s="86"/>
      <c r="D211" s="85"/>
      <c r="E211" s="24"/>
      <c r="F211" s="24"/>
      <c r="G211" s="24"/>
      <c r="H211" s="27"/>
      <c r="I211" s="24" t="s">
        <v>438</v>
      </c>
      <c r="J211" s="24" t="s">
        <v>439</v>
      </c>
      <c r="K211" s="53"/>
      <c r="L211" s="88"/>
      <c r="IG211" s="9"/>
      <c r="IH211" s="9"/>
      <c r="II211" s="9"/>
      <c r="IJ211" s="9"/>
      <c r="IK211" s="9"/>
      <c r="IL211" s="9"/>
      <c r="IM211" s="9"/>
      <c r="IN211" s="9"/>
      <c r="IO211" s="9"/>
      <c r="IP211" s="9"/>
      <c r="IQ211" s="9"/>
      <c r="IR211" s="9"/>
      <c r="IS211" s="9"/>
      <c r="IT211" s="9"/>
      <c r="IU211" s="9"/>
      <c r="IV211" s="9"/>
    </row>
    <row r="212" s="2" customFormat="1" ht="87" spans="1:256">
      <c r="A212" s="31">
        <v>74</v>
      </c>
      <c r="B212" s="29" t="s">
        <v>14</v>
      </c>
      <c r="C212" s="87" t="s">
        <v>440</v>
      </c>
      <c r="D212" s="26">
        <v>330205024000</v>
      </c>
      <c r="E212" s="25" t="s">
        <v>441</v>
      </c>
      <c r="F212" s="25" t="s">
        <v>442</v>
      </c>
      <c r="G212" s="25" t="s">
        <v>443</v>
      </c>
      <c r="H212" s="57"/>
      <c r="I212" s="25" t="s">
        <v>444</v>
      </c>
      <c r="J212" s="25" t="s">
        <v>445</v>
      </c>
      <c r="K212" s="52" t="s">
        <v>33</v>
      </c>
      <c r="L212" s="82" t="s">
        <v>388</v>
      </c>
      <c r="IG212" s="9"/>
      <c r="IH212" s="9"/>
      <c r="II212" s="9"/>
      <c r="IJ212" s="9"/>
      <c r="IK212" s="9"/>
      <c r="IL212" s="9"/>
      <c r="IM212" s="9"/>
      <c r="IN212" s="9"/>
      <c r="IO212" s="9"/>
      <c r="IP212" s="9"/>
      <c r="IQ212" s="9"/>
      <c r="IR212" s="9"/>
      <c r="IS212" s="9"/>
      <c r="IT212" s="9"/>
      <c r="IU212" s="9"/>
      <c r="IV212" s="9"/>
    </row>
    <row r="213" s="2" customFormat="1" ht="24.85" spans="1:256">
      <c r="A213" s="31"/>
      <c r="B213" s="29"/>
      <c r="C213" s="87"/>
      <c r="D213" s="26"/>
      <c r="E213" s="25"/>
      <c r="F213" s="25"/>
      <c r="G213" s="25"/>
      <c r="H213" s="57"/>
      <c r="I213" s="25" t="s">
        <v>446</v>
      </c>
      <c r="J213" s="25" t="s">
        <v>447</v>
      </c>
      <c r="K213" s="52"/>
      <c r="L213" s="83"/>
      <c r="IG213" s="9"/>
      <c r="IH213" s="9"/>
      <c r="II213" s="9"/>
      <c r="IJ213" s="9"/>
      <c r="IK213" s="9"/>
      <c r="IL213" s="9"/>
      <c r="IM213" s="9"/>
      <c r="IN213" s="9"/>
      <c r="IO213" s="9"/>
      <c r="IP213" s="9"/>
      <c r="IQ213" s="9"/>
      <c r="IR213" s="9"/>
      <c r="IS213" s="9"/>
      <c r="IT213" s="9"/>
      <c r="IU213" s="9"/>
      <c r="IV213" s="9"/>
    </row>
    <row r="214" s="2" customFormat="1" ht="24.85" spans="1:256">
      <c r="A214" s="31"/>
      <c r="B214" s="29"/>
      <c r="C214" s="87"/>
      <c r="D214" s="26"/>
      <c r="E214" s="25"/>
      <c r="F214" s="25"/>
      <c r="G214" s="25"/>
      <c r="H214" s="57"/>
      <c r="I214" s="25" t="s">
        <v>448</v>
      </c>
      <c r="J214" s="25" t="s">
        <v>449</v>
      </c>
      <c r="K214" s="52"/>
      <c r="L214" s="83"/>
      <c r="IG214" s="9"/>
      <c r="IH214" s="9"/>
      <c r="II214" s="9"/>
      <c r="IJ214" s="9"/>
      <c r="IK214" s="9"/>
      <c r="IL214" s="9"/>
      <c r="IM214" s="9"/>
      <c r="IN214" s="9"/>
      <c r="IO214" s="9"/>
      <c r="IP214" s="9"/>
      <c r="IQ214" s="9"/>
      <c r="IR214" s="9"/>
      <c r="IS214" s="9"/>
      <c r="IT214" s="9"/>
      <c r="IU214" s="9"/>
      <c r="IV214" s="9"/>
    </row>
    <row r="215" s="2" customFormat="1" ht="24.85" spans="1:256">
      <c r="A215" s="31"/>
      <c r="B215" s="29"/>
      <c r="C215" s="87"/>
      <c r="D215" s="26"/>
      <c r="E215" s="25"/>
      <c r="F215" s="25"/>
      <c r="G215" s="25"/>
      <c r="H215" s="57"/>
      <c r="I215" s="25" t="s">
        <v>450</v>
      </c>
      <c r="J215" s="25" t="s">
        <v>451</v>
      </c>
      <c r="K215" s="52"/>
      <c r="L215" s="88"/>
      <c r="IG215" s="9"/>
      <c r="IH215" s="9"/>
      <c r="II215" s="9"/>
      <c r="IJ215" s="9"/>
      <c r="IK215" s="9"/>
      <c r="IL215" s="9"/>
      <c r="IM215" s="9"/>
      <c r="IN215" s="9"/>
      <c r="IO215" s="9"/>
      <c r="IP215" s="9"/>
      <c r="IQ215" s="9"/>
      <c r="IR215" s="9"/>
      <c r="IS215" s="9"/>
      <c r="IT215" s="9"/>
      <c r="IU215" s="9"/>
      <c r="IV215" s="9"/>
    </row>
    <row r="216" s="2" customFormat="1" ht="62.15" spans="1:256">
      <c r="A216" s="31">
        <v>75</v>
      </c>
      <c r="B216" s="29" t="s">
        <v>14</v>
      </c>
      <c r="C216" s="87" t="s">
        <v>440</v>
      </c>
      <c r="D216" s="26">
        <v>330205011000</v>
      </c>
      <c r="E216" s="25" t="s">
        <v>452</v>
      </c>
      <c r="F216" s="25" t="s">
        <v>442</v>
      </c>
      <c r="G216" s="25" t="s">
        <v>453</v>
      </c>
      <c r="H216" s="27"/>
      <c r="I216" s="25" t="s">
        <v>454</v>
      </c>
      <c r="J216" s="25" t="s">
        <v>455</v>
      </c>
      <c r="K216" s="52" t="s">
        <v>33</v>
      </c>
      <c r="L216" s="82" t="s">
        <v>388</v>
      </c>
      <c r="IG216" s="9"/>
      <c r="IH216" s="9"/>
      <c r="II216" s="9"/>
      <c r="IJ216" s="9"/>
      <c r="IK216" s="9"/>
      <c r="IL216" s="9"/>
      <c r="IM216" s="9"/>
      <c r="IN216" s="9"/>
      <c r="IO216" s="9"/>
      <c r="IP216" s="9"/>
      <c r="IQ216" s="9"/>
      <c r="IR216" s="9"/>
      <c r="IS216" s="9"/>
      <c r="IT216" s="9"/>
      <c r="IU216" s="9"/>
      <c r="IV216" s="9"/>
    </row>
    <row r="217" s="2" customFormat="1" ht="49.7" spans="1:256">
      <c r="A217" s="31"/>
      <c r="B217" s="29"/>
      <c r="C217" s="87"/>
      <c r="D217" s="26"/>
      <c r="E217" s="25"/>
      <c r="F217" s="25"/>
      <c r="G217" s="25"/>
      <c r="H217" s="27"/>
      <c r="I217" s="25" t="s">
        <v>456</v>
      </c>
      <c r="J217" s="25" t="s">
        <v>457</v>
      </c>
      <c r="K217" s="52"/>
      <c r="L217" s="83"/>
      <c r="IG217" s="9"/>
      <c r="IH217" s="9"/>
      <c r="II217" s="9"/>
      <c r="IJ217" s="9"/>
      <c r="IK217" s="9"/>
      <c r="IL217" s="9"/>
      <c r="IM217" s="9"/>
      <c r="IN217" s="9"/>
      <c r="IO217" s="9"/>
      <c r="IP217" s="9"/>
      <c r="IQ217" s="9"/>
      <c r="IR217" s="9"/>
      <c r="IS217" s="9"/>
      <c r="IT217" s="9"/>
      <c r="IU217" s="9"/>
      <c r="IV217" s="9"/>
    </row>
    <row r="218" s="2" customFormat="1" ht="24.85" spans="1:256">
      <c r="A218" s="31"/>
      <c r="B218" s="29"/>
      <c r="C218" s="87"/>
      <c r="D218" s="26"/>
      <c r="E218" s="25"/>
      <c r="F218" s="25"/>
      <c r="G218" s="25"/>
      <c r="H218" s="27"/>
      <c r="I218" s="25" t="s">
        <v>458</v>
      </c>
      <c r="J218" s="25" t="s">
        <v>459</v>
      </c>
      <c r="K218" s="52"/>
      <c r="L218" s="88"/>
      <c r="IG218" s="9"/>
      <c r="IH218" s="9"/>
      <c r="II218" s="9"/>
      <c r="IJ218" s="9"/>
      <c r="IK218" s="9"/>
      <c r="IL218" s="9"/>
      <c r="IM218" s="9"/>
      <c r="IN218" s="9"/>
      <c r="IO218" s="9"/>
      <c r="IP218" s="9"/>
      <c r="IQ218" s="9"/>
      <c r="IR218" s="9"/>
      <c r="IS218" s="9"/>
      <c r="IT218" s="9"/>
      <c r="IU218" s="9"/>
      <c r="IV218" s="9"/>
    </row>
    <row r="219" s="2" customFormat="1" ht="62.15" spans="1:256">
      <c r="A219" s="31">
        <v>76</v>
      </c>
      <c r="B219" s="29" t="s">
        <v>14</v>
      </c>
      <c r="C219" s="87" t="s">
        <v>440</v>
      </c>
      <c r="D219" s="26">
        <v>330205015000</v>
      </c>
      <c r="E219" s="25" t="s">
        <v>460</v>
      </c>
      <c r="F219" s="25" t="s">
        <v>442</v>
      </c>
      <c r="G219" s="25" t="s">
        <v>461</v>
      </c>
      <c r="H219" s="27"/>
      <c r="I219" s="25" t="s">
        <v>462</v>
      </c>
      <c r="J219" s="25" t="s">
        <v>463</v>
      </c>
      <c r="K219" s="52" t="s">
        <v>33</v>
      </c>
      <c r="L219" s="82" t="s">
        <v>388</v>
      </c>
      <c r="IG219" s="9"/>
      <c r="IH219" s="9"/>
      <c r="II219" s="9"/>
      <c r="IJ219" s="9"/>
      <c r="IK219" s="9"/>
      <c r="IL219" s="9"/>
      <c r="IM219" s="9"/>
      <c r="IN219" s="9"/>
      <c r="IO219" s="9"/>
      <c r="IP219" s="9"/>
      <c r="IQ219" s="9"/>
      <c r="IR219" s="9"/>
      <c r="IS219" s="9"/>
      <c r="IT219" s="9"/>
      <c r="IU219" s="9"/>
      <c r="IV219" s="9"/>
    </row>
    <row r="220" s="2" customFormat="1" ht="37.3" spans="1:256">
      <c r="A220" s="31"/>
      <c r="B220" s="29"/>
      <c r="C220" s="87"/>
      <c r="D220" s="26"/>
      <c r="E220" s="25"/>
      <c r="F220" s="25"/>
      <c r="G220" s="25"/>
      <c r="H220" s="27"/>
      <c r="I220" s="25" t="s">
        <v>464</v>
      </c>
      <c r="J220" s="25" t="s">
        <v>465</v>
      </c>
      <c r="K220" s="52"/>
      <c r="L220" s="83"/>
      <c r="IG220" s="9"/>
      <c r="IH220" s="9"/>
      <c r="II220" s="9"/>
      <c r="IJ220" s="9"/>
      <c r="IK220" s="9"/>
      <c r="IL220" s="9"/>
      <c r="IM220" s="9"/>
      <c r="IN220" s="9"/>
      <c r="IO220" s="9"/>
      <c r="IP220" s="9"/>
      <c r="IQ220" s="9"/>
      <c r="IR220" s="9"/>
      <c r="IS220" s="9"/>
      <c r="IT220" s="9"/>
      <c r="IU220" s="9"/>
      <c r="IV220" s="9"/>
    </row>
    <row r="221" s="2" customFormat="1" ht="24.85" spans="1:256">
      <c r="A221" s="31"/>
      <c r="B221" s="29"/>
      <c r="C221" s="87"/>
      <c r="D221" s="26"/>
      <c r="E221" s="25"/>
      <c r="F221" s="25"/>
      <c r="G221" s="25"/>
      <c r="H221" s="27"/>
      <c r="I221" s="25" t="s">
        <v>466</v>
      </c>
      <c r="J221" s="25" t="s">
        <v>411</v>
      </c>
      <c r="K221" s="52"/>
      <c r="L221" s="88"/>
      <c r="IG221" s="9"/>
      <c r="IH221" s="9"/>
      <c r="II221" s="9"/>
      <c r="IJ221" s="9"/>
      <c r="IK221" s="9"/>
      <c r="IL221" s="9"/>
      <c r="IM221" s="9"/>
      <c r="IN221" s="9"/>
      <c r="IO221" s="9"/>
      <c r="IP221" s="9"/>
      <c r="IQ221" s="9"/>
      <c r="IR221" s="9"/>
      <c r="IS221" s="9"/>
      <c r="IT221" s="9"/>
      <c r="IU221" s="9"/>
      <c r="IV221" s="9"/>
    </row>
    <row r="222" s="2" customFormat="1" ht="87" spans="1:256">
      <c r="A222" s="31">
        <v>77</v>
      </c>
      <c r="B222" s="25" t="s">
        <v>14</v>
      </c>
      <c r="C222" s="32" t="s">
        <v>440</v>
      </c>
      <c r="D222" s="26">
        <v>330205018000</v>
      </c>
      <c r="E222" s="25" t="s">
        <v>467</v>
      </c>
      <c r="F222" s="25" t="s">
        <v>442</v>
      </c>
      <c r="G222" s="25" t="s">
        <v>468</v>
      </c>
      <c r="H222" s="27"/>
      <c r="I222" s="25" t="s">
        <v>469</v>
      </c>
      <c r="J222" s="25" t="s">
        <v>425</v>
      </c>
      <c r="K222" s="52" t="s">
        <v>33</v>
      </c>
      <c r="L222" s="49" t="s">
        <v>388</v>
      </c>
      <c r="IG222" s="9"/>
      <c r="IH222" s="9"/>
      <c r="II222" s="9"/>
      <c r="IJ222" s="9"/>
      <c r="IK222" s="9"/>
      <c r="IL222" s="9"/>
      <c r="IM222" s="9"/>
      <c r="IN222" s="9"/>
      <c r="IO222" s="9"/>
      <c r="IP222" s="9"/>
      <c r="IQ222" s="9"/>
      <c r="IR222" s="9"/>
      <c r="IS222" s="9"/>
      <c r="IT222" s="9"/>
      <c r="IU222" s="9"/>
      <c r="IV222" s="9"/>
    </row>
    <row r="223" s="2" customFormat="1" ht="24.85" spans="1:256">
      <c r="A223" s="31">
        <v>78</v>
      </c>
      <c r="B223" s="25" t="s">
        <v>14</v>
      </c>
      <c r="C223" s="32" t="s">
        <v>440</v>
      </c>
      <c r="D223" s="26">
        <v>330205030000</v>
      </c>
      <c r="E223" s="25" t="s">
        <v>470</v>
      </c>
      <c r="F223" s="25" t="s">
        <v>471</v>
      </c>
      <c r="G223" s="25" t="s">
        <v>472</v>
      </c>
      <c r="H223" s="27"/>
      <c r="I223" s="25" t="s">
        <v>473</v>
      </c>
      <c r="J223" s="24" t="s">
        <v>474</v>
      </c>
      <c r="K223" s="52" t="s">
        <v>33</v>
      </c>
      <c r="L223" s="82" t="s">
        <v>388</v>
      </c>
      <c r="IG223" s="9"/>
      <c r="IH223" s="9"/>
      <c r="II223" s="9"/>
      <c r="IJ223" s="9"/>
      <c r="IK223" s="9"/>
      <c r="IL223" s="9"/>
      <c r="IM223" s="9"/>
      <c r="IN223" s="9"/>
      <c r="IO223" s="9"/>
      <c r="IP223" s="9"/>
      <c r="IQ223" s="9"/>
      <c r="IR223" s="9"/>
      <c r="IS223" s="9"/>
      <c r="IT223" s="9"/>
      <c r="IU223" s="9"/>
      <c r="IV223" s="9"/>
    </row>
    <row r="224" s="2" customFormat="1" ht="24.85" spans="1:256">
      <c r="A224" s="31"/>
      <c r="B224" s="25"/>
      <c r="C224" s="32"/>
      <c r="D224" s="26"/>
      <c r="E224" s="25"/>
      <c r="F224" s="25"/>
      <c r="G224" s="25"/>
      <c r="H224" s="27"/>
      <c r="I224" s="25" t="s">
        <v>475</v>
      </c>
      <c r="J224" s="24" t="s">
        <v>425</v>
      </c>
      <c r="K224" s="52"/>
      <c r="L224" s="88"/>
      <c r="IG224" s="9"/>
      <c r="IH224" s="9"/>
      <c r="II224" s="9"/>
      <c r="IJ224" s="9"/>
      <c r="IK224" s="9"/>
      <c r="IL224" s="9"/>
      <c r="IM224" s="9"/>
      <c r="IN224" s="9"/>
      <c r="IO224" s="9"/>
      <c r="IP224" s="9"/>
      <c r="IQ224" s="9"/>
      <c r="IR224" s="9"/>
      <c r="IS224" s="9"/>
      <c r="IT224" s="9"/>
      <c r="IU224" s="9"/>
      <c r="IV224" s="9"/>
    </row>
    <row r="225" s="2" customFormat="1" ht="24.85" spans="1:256">
      <c r="A225" s="31">
        <v>79</v>
      </c>
      <c r="B225" s="25" t="s">
        <v>14</v>
      </c>
      <c r="C225" s="32" t="s">
        <v>440</v>
      </c>
      <c r="D225" s="26">
        <v>330205034000</v>
      </c>
      <c r="E225" s="25" t="s">
        <v>476</v>
      </c>
      <c r="F225" s="25" t="s">
        <v>471</v>
      </c>
      <c r="G225" s="25" t="s">
        <v>477</v>
      </c>
      <c r="H225" s="27"/>
      <c r="I225" s="24" t="s">
        <v>473</v>
      </c>
      <c r="J225" s="25" t="s">
        <v>474</v>
      </c>
      <c r="K225" s="52" t="s">
        <v>33</v>
      </c>
      <c r="L225" s="82" t="s">
        <v>388</v>
      </c>
      <c r="IG225" s="9"/>
      <c r="IH225" s="9"/>
      <c r="II225" s="9"/>
      <c r="IJ225" s="9"/>
      <c r="IK225" s="9"/>
      <c r="IL225" s="9"/>
      <c r="IM225" s="9"/>
      <c r="IN225" s="9"/>
      <c r="IO225" s="9"/>
      <c r="IP225" s="9"/>
      <c r="IQ225" s="9"/>
      <c r="IR225" s="9"/>
      <c r="IS225" s="9"/>
      <c r="IT225" s="9"/>
      <c r="IU225" s="9"/>
      <c r="IV225" s="9"/>
    </row>
    <row r="226" s="2" customFormat="1" ht="24.85" spans="1:256">
      <c r="A226" s="31"/>
      <c r="B226" s="25"/>
      <c r="C226" s="32"/>
      <c r="D226" s="26"/>
      <c r="E226" s="25"/>
      <c r="F226" s="25"/>
      <c r="G226" s="25"/>
      <c r="H226" s="27"/>
      <c r="I226" s="25" t="s">
        <v>475</v>
      </c>
      <c r="J226" s="25" t="s">
        <v>425</v>
      </c>
      <c r="K226" s="52"/>
      <c r="L226" s="88"/>
      <c r="IG226" s="9"/>
      <c r="IH226" s="9"/>
      <c r="II226" s="9"/>
      <c r="IJ226" s="9"/>
      <c r="IK226" s="9"/>
      <c r="IL226" s="9"/>
      <c r="IM226" s="9"/>
      <c r="IN226" s="9"/>
      <c r="IO226" s="9"/>
      <c r="IP226" s="9"/>
      <c r="IQ226" s="9"/>
      <c r="IR226" s="9"/>
      <c r="IS226" s="9"/>
      <c r="IT226" s="9"/>
      <c r="IU226" s="9"/>
      <c r="IV226" s="9"/>
    </row>
    <row r="227" s="2" customFormat="1" ht="24.85" spans="1:256">
      <c r="A227" s="31">
        <v>80</v>
      </c>
      <c r="B227" s="25" t="s">
        <v>14</v>
      </c>
      <c r="C227" s="32" t="s">
        <v>440</v>
      </c>
      <c r="D227" s="26">
        <v>330205031000</v>
      </c>
      <c r="E227" s="25" t="s">
        <v>478</v>
      </c>
      <c r="F227" s="25" t="s">
        <v>471</v>
      </c>
      <c r="G227" s="25" t="s">
        <v>479</v>
      </c>
      <c r="H227" s="27"/>
      <c r="I227" s="25" t="s">
        <v>473</v>
      </c>
      <c r="J227" s="25" t="s">
        <v>474</v>
      </c>
      <c r="K227" s="52" t="s">
        <v>33</v>
      </c>
      <c r="L227" s="82" t="s">
        <v>388</v>
      </c>
      <c r="IG227" s="9"/>
      <c r="IH227" s="9"/>
      <c r="II227" s="9"/>
      <c r="IJ227" s="9"/>
      <c r="IK227" s="9"/>
      <c r="IL227" s="9"/>
      <c r="IM227" s="9"/>
      <c r="IN227" s="9"/>
      <c r="IO227" s="9"/>
      <c r="IP227" s="9"/>
      <c r="IQ227" s="9"/>
      <c r="IR227" s="9"/>
      <c r="IS227" s="9"/>
      <c r="IT227" s="9"/>
      <c r="IU227" s="9"/>
      <c r="IV227" s="9"/>
    </row>
    <row r="228" s="2" customFormat="1" ht="24.85" spans="1:256">
      <c r="A228" s="31"/>
      <c r="B228" s="25"/>
      <c r="C228" s="32"/>
      <c r="D228" s="26"/>
      <c r="E228" s="25"/>
      <c r="F228" s="25"/>
      <c r="G228" s="25"/>
      <c r="H228" s="27"/>
      <c r="I228" s="25" t="s">
        <v>475</v>
      </c>
      <c r="J228" s="24" t="s">
        <v>425</v>
      </c>
      <c r="K228" s="52"/>
      <c r="L228" s="88"/>
      <c r="IG228" s="9"/>
      <c r="IH228" s="9"/>
      <c r="II228" s="9"/>
      <c r="IJ228" s="9"/>
      <c r="IK228" s="9"/>
      <c r="IL228" s="9"/>
      <c r="IM228" s="9"/>
      <c r="IN228" s="9"/>
      <c r="IO228" s="9"/>
      <c r="IP228" s="9"/>
      <c r="IQ228" s="9"/>
      <c r="IR228" s="9"/>
      <c r="IS228" s="9"/>
      <c r="IT228" s="9"/>
      <c r="IU228" s="9"/>
      <c r="IV228" s="9"/>
    </row>
    <row r="229" s="2" customFormat="1" ht="24.85" spans="1:256">
      <c r="A229" s="31">
        <v>81</v>
      </c>
      <c r="B229" s="25" t="s">
        <v>14</v>
      </c>
      <c r="C229" s="32" t="s">
        <v>440</v>
      </c>
      <c r="D229" s="26">
        <v>330205019000</v>
      </c>
      <c r="E229" s="25" t="s">
        <v>480</v>
      </c>
      <c r="F229" s="25" t="s">
        <v>471</v>
      </c>
      <c r="G229" s="25" t="s">
        <v>481</v>
      </c>
      <c r="H229" s="27"/>
      <c r="I229" s="25" t="s">
        <v>473</v>
      </c>
      <c r="J229" s="25" t="s">
        <v>474</v>
      </c>
      <c r="K229" s="52" t="s">
        <v>33</v>
      </c>
      <c r="L229" s="82" t="s">
        <v>388</v>
      </c>
      <c r="IG229" s="9"/>
      <c r="IH229" s="9"/>
      <c r="II229" s="9"/>
      <c r="IJ229" s="9"/>
      <c r="IK229" s="9"/>
      <c r="IL229" s="9"/>
      <c r="IM229" s="9"/>
      <c r="IN229" s="9"/>
      <c r="IO229" s="9"/>
      <c r="IP229" s="9"/>
      <c r="IQ229" s="9"/>
      <c r="IR229" s="9"/>
      <c r="IS229" s="9"/>
      <c r="IT229" s="9"/>
      <c r="IU229" s="9"/>
      <c r="IV229" s="9"/>
    </row>
    <row r="230" s="2" customFormat="1" ht="24.85" spans="1:256">
      <c r="A230" s="31"/>
      <c r="B230" s="25"/>
      <c r="C230" s="32"/>
      <c r="D230" s="26"/>
      <c r="E230" s="25"/>
      <c r="F230" s="25"/>
      <c r="G230" s="25"/>
      <c r="H230" s="27"/>
      <c r="I230" s="25" t="s">
        <v>475</v>
      </c>
      <c r="J230" s="24" t="s">
        <v>425</v>
      </c>
      <c r="K230" s="52"/>
      <c r="L230" s="88"/>
      <c r="IG230" s="9"/>
      <c r="IH230" s="9"/>
      <c r="II230" s="9"/>
      <c r="IJ230" s="9"/>
      <c r="IK230" s="9"/>
      <c r="IL230" s="9"/>
      <c r="IM230" s="9"/>
      <c r="IN230" s="9"/>
      <c r="IO230" s="9"/>
      <c r="IP230" s="9"/>
      <c r="IQ230" s="9"/>
      <c r="IR230" s="9"/>
      <c r="IS230" s="9"/>
      <c r="IT230" s="9"/>
      <c r="IU230" s="9"/>
      <c r="IV230" s="9"/>
    </row>
    <row r="231" s="2" customFormat="1" ht="24.85" spans="1:256">
      <c r="A231" s="31">
        <v>82</v>
      </c>
      <c r="B231" s="25" t="s">
        <v>14</v>
      </c>
      <c r="C231" s="32" t="s">
        <v>440</v>
      </c>
      <c r="D231" s="26">
        <v>330205020000</v>
      </c>
      <c r="E231" s="25" t="s">
        <v>482</v>
      </c>
      <c r="F231" s="25" t="s">
        <v>471</v>
      </c>
      <c r="G231" s="25" t="s">
        <v>483</v>
      </c>
      <c r="H231" s="27"/>
      <c r="I231" s="25" t="s">
        <v>473</v>
      </c>
      <c r="J231" s="25" t="s">
        <v>474</v>
      </c>
      <c r="K231" s="52" t="s">
        <v>33</v>
      </c>
      <c r="L231" s="82" t="s">
        <v>388</v>
      </c>
      <c r="IG231" s="9"/>
      <c r="IH231" s="9"/>
      <c r="II231" s="9"/>
      <c r="IJ231" s="9"/>
      <c r="IK231" s="9"/>
      <c r="IL231" s="9"/>
      <c r="IM231" s="9"/>
      <c r="IN231" s="9"/>
      <c r="IO231" s="9"/>
      <c r="IP231" s="9"/>
      <c r="IQ231" s="9"/>
      <c r="IR231" s="9"/>
      <c r="IS231" s="9"/>
      <c r="IT231" s="9"/>
      <c r="IU231" s="9"/>
      <c r="IV231" s="9"/>
    </row>
    <row r="232" s="2" customFormat="1" ht="24.85" spans="1:256">
      <c r="A232" s="31"/>
      <c r="B232" s="25"/>
      <c r="C232" s="32"/>
      <c r="D232" s="26"/>
      <c r="E232" s="25"/>
      <c r="F232" s="25"/>
      <c r="G232" s="25"/>
      <c r="H232" s="27"/>
      <c r="I232" s="25" t="s">
        <v>475</v>
      </c>
      <c r="J232" s="24" t="s">
        <v>425</v>
      </c>
      <c r="K232" s="52"/>
      <c r="L232" s="88"/>
      <c r="IG232" s="9"/>
      <c r="IH232" s="9"/>
      <c r="II232" s="9"/>
      <c r="IJ232" s="9"/>
      <c r="IK232" s="9"/>
      <c r="IL232" s="9"/>
      <c r="IM232" s="9"/>
      <c r="IN232" s="9"/>
      <c r="IO232" s="9"/>
      <c r="IP232" s="9"/>
      <c r="IQ232" s="9"/>
      <c r="IR232" s="9"/>
      <c r="IS232" s="9"/>
      <c r="IT232" s="9"/>
      <c r="IU232" s="9"/>
      <c r="IV232" s="9"/>
    </row>
    <row r="233" s="2" customFormat="1" ht="24.85" spans="1:256">
      <c r="A233" s="31">
        <v>83</v>
      </c>
      <c r="B233" s="25" t="s">
        <v>14</v>
      </c>
      <c r="C233" s="32" t="s">
        <v>440</v>
      </c>
      <c r="D233" s="26">
        <v>330205027000</v>
      </c>
      <c r="E233" s="25" t="s">
        <v>484</v>
      </c>
      <c r="F233" s="25" t="s">
        <v>471</v>
      </c>
      <c r="G233" s="25" t="s">
        <v>485</v>
      </c>
      <c r="H233" s="27"/>
      <c r="I233" s="25" t="s">
        <v>473</v>
      </c>
      <c r="J233" s="25" t="s">
        <v>474</v>
      </c>
      <c r="K233" s="52" t="s">
        <v>33</v>
      </c>
      <c r="L233" s="82" t="s">
        <v>388</v>
      </c>
      <c r="IG233" s="9"/>
      <c r="IH233" s="9"/>
      <c r="II233" s="9"/>
      <c r="IJ233" s="9"/>
      <c r="IK233" s="9"/>
      <c r="IL233" s="9"/>
      <c r="IM233" s="9"/>
      <c r="IN233" s="9"/>
      <c r="IO233" s="9"/>
      <c r="IP233" s="9"/>
      <c r="IQ233" s="9"/>
      <c r="IR233" s="9"/>
      <c r="IS233" s="9"/>
      <c r="IT233" s="9"/>
      <c r="IU233" s="9"/>
      <c r="IV233" s="9"/>
    </row>
    <row r="234" s="2" customFormat="1" ht="24.85" spans="1:256">
      <c r="A234" s="31"/>
      <c r="B234" s="25"/>
      <c r="C234" s="32"/>
      <c r="D234" s="26"/>
      <c r="E234" s="25"/>
      <c r="F234" s="25"/>
      <c r="G234" s="25"/>
      <c r="H234" s="27"/>
      <c r="I234" s="25" t="s">
        <v>475</v>
      </c>
      <c r="J234" s="24" t="s">
        <v>425</v>
      </c>
      <c r="K234" s="52"/>
      <c r="L234" s="88"/>
      <c r="IG234" s="9"/>
      <c r="IH234" s="9"/>
      <c r="II234" s="9"/>
      <c r="IJ234" s="9"/>
      <c r="IK234" s="9"/>
      <c r="IL234" s="9"/>
      <c r="IM234" s="9"/>
      <c r="IN234" s="9"/>
      <c r="IO234" s="9"/>
      <c r="IP234" s="9"/>
      <c r="IQ234" s="9"/>
      <c r="IR234" s="9"/>
      <c r="IS234" s="9"/>
      <c r="IT234" s="9"/>
      <c r="IU234" s="9"/>
      <c r="IV234" s="9"/>
    </row>
    <row r="235" s="2" customFormat="1" ht="24.85" spans="1:256">
      <c r="A235" s="31">
        <v>84</v>
      </c>
      <c r="B235" s="25" t="s">
        <v>14</v>
      </c>
      <c r="C235" s="32" t="s">
        <v>440</v>
      </c>
      <c r="D235" s="26">
        <v>330205029000</v>
      </c>
      <c r="E235" s="25" t="s">
        <v>486</v>
      </c>
      <c r="F235" s="25" t="s">
        <v>471</v>
      </c>
      <c r="G235" s="25" t="s">
        <v>487</v>
      </c>
      <c r="H235" s="27"/>
      <c r="I235" s="25" t="s">
        <v>473</v>
      </c>
      <c r="J235" s="25" t="s">
        <v>474</v>
      </c>
      <c r="K235" s="52" t="s">
        <v>33</v>
      </c>
      <c r="L235" s="82" t="s">
        <v>388</v>
      </c>
      <c r="IG235" s="9"/>
      <c r="IH235" s="9"/>
      <c r="II235" s="9"/>
      <c r="IJ235" s="9"/>
      <c r="IK235" s="9"/>
      <c r="IL235" s="9"/>
      <c r="IM235" s="9"/>
      <c r="IN235" s="9"/>
      <c r="IO235" s="9"/>
      <c r="IP235" s="9"/>
      <c r="IQ235" s="9"/>
      <c r="IR235" s="9"/>
      <c r="IS235" s="9"/>
      <c r="IT235" s="9"/>
      <c r="IU235" s="9"/>
      <c r="IV235" s="9"/>
    </row>
    <row r="236" s="2" customFormat="1" ht="24.85" spans="1:256">
      <c r="A236" s="31"/>
      <c r="B236" s="25"/>
      <c r="C236" s="32"/>
      <c r="D236" s="26"/>
      <c r="E236" s="25"/>
      <c r="F236" s="25"/>
      <c r="G236" s="25"/>
      <c r="H236" s="27"/>
      <c r="I236" s="25" t="s">
        <v>475</v>
      </c>
      <c r="J236" s="24" t="s">
        <v>425</v>
      </c>
      <c r="K236" s="52"/>
      <c r="L236" s="88"/>
      <c r="IG236" s="9"/>
      <c r="IH236" s="9"/>
      <c r="II236" s="9"/>
      <c r="IJ236" s="9"/>
      <c r="IK236" s="9"/>
      <c r="IL236" s="9"/>
      <c r="IM236" s="9"/>
      <c r="IN236" s="9"/>
      <c r="IO236" s="9"/>
      <c r="IP236" s="9"/>
      <c r="IQ236" s="9"/>
      <c r="IR236" s="9"/>
      <c r="IS236" s="9"/>
      <c r="IT236" s="9"/>
      <c r="IU236" s="9"/>
      <c r="IV236" s="9"/>
    </row>
    <row r="237" s="2" customFormat="1" ht="24.85" spans="1:256">
      <c r="A237" s="31">
        <v>85</v>
      </c>
      <c r="B237" s="25" t="s">
        <v>14</v>
      </c>
      <c r="C237" s="32" t="s">
        <v>440</v>
      </c>
      <c r="D237" s="26">
        <v>330205023000</v>
      </c>
      <c r="E237" s="25" t="s">
        <v>488</v>
      </c>
      <c r="F237" s="25" t="s">
        <v>471</v>
      </c>
      <c r="G237" s="25" t="s">
        <v>489</v>
      </c>
      <c r="H237" s="27"/>
      <c r="I237" s="25" t="s">
        <v>473</v>
      </c>
      <c r="J237" s="25" t="s">
        <v>474</v>
      </c>
      <c r="K237" s="52" t="s">
        <v>33</v>
      </c>
      <c r="L237" s="82" t="s">
        <v>388</v>
      </c>
      <c r="IG237" s="9"/>
      <c r="IH237" s="9"/>
      <c r="II237" s="9"/>
      <c r="IJ237" s="9"/>
      <c r="IK237" s="9"/>
      <c r="IL237" s="9"/>
      <c r="IM237" s="9"/>
      <c r="IN237" s="9"/>
      <c r="IO237" s="9"/>
      <c r="IP237" s="9"/>
      <c r="IQ237" s="9"/>
      <c r="IR237" s="9"/>
      <c r="IS237" s="9"/>
      <c r="IT237" s="9"/>
      <c r="IU237" s="9"/>
      <c r="IV237" s="9"/>
    </row>
    <row r="238" s="2" customFormat="1" ht="24.85" spans="1:256">
      <c r="A238" s="31"/>
      <c r="B238" s="25"/>
      <c r="C238" s="32"/>
      <c r="D238" s="26"/>
      <c r="E238" s="25"/>
      <c r="F238" s="25"/>
      <c r="G238" s="25"/>
      <c r="H238" s="27"/>
      <c r="I238" s="25" t="s">
        <v>475</v>
      </c>
      <c r="J238" s="24" t="s">
        <v>425</v>
      </c>
      <c r="K238" s="52"/>
      <c r="L238" s="88"/>
      <c r="IG238" s="9"/>
      <c r="IH238" s="9"/>
      <c r="II238" s="9"/>
      <c r="IJ238" s="9"/>
      <c r="IK238" s="9"/>
      <c r="IL238" s="9"/>
      <c r="IM238" s="9"/>
      <c r="IN238" s="9"/>
      <c r="IO238" s="9"/>
      <c r="IP238" s="9"/>
      <c r="IQ238" s="9"/>
      <c r="IR238" s="9"/>
      <c r="IS238" s="9"/>
      <c r="IT238" s="9"/>
      <c r="IU238" s="9"/>
      <c r="IV238" s="9"/>
    </row>
    <row r="239" s="2" customFormat="1" ht="74" customHeight="1" spans="1:256">
      <c r="A239" s="31">
        <v>86</v>
      </c>
      <c r="B239" s="25" t="s">
        <v>14</v>
      </c>
      <c r="C239" s="32" t="s">
        <v>440</v>
      </c>
      <c r="D239" s="26">
        <v>330205028000</v>
      </c>
      <c r="E239" s="25" t="s">
        <v>490</v>
      </c>
      <c r="F239" s="25" t="s">
        <v>17</v>
      </c>
      <c r="G239" s="25" t="s">
        <v>491</v>
      </c>
      <c r="H239" s="27"/>
      <c r="I239" s="24"/>
      <c r="J239" s="24"/>
      <c r="K239" s="52" t="s">
        <v>89</v>
      </c>
      <c r="L239" s="49" t="s">
        <v>388</v>
      </c>
      <c r="IG239" s="9"/>
      <c r="IH239" s="9"/>
      <c r="II239" s="9"/>
      <c r="IJ239" s="9"/>
      <c r="IK239" s="9"/>
      <c r="IL239" s="9"/>
      <c r="IM239" s="9"/>
      <c r="IN239" s="9"/>
      <c r="IO239" s="9"/>
      <c r="IP239" s="9"/>
      <c r="IQ239" s="9"/>
      <c r="IR239" s="9"/>
      <c r="IS239" s="9"/>
      <c r="IT239" s="9"/>
      <c r="IU239" s="9"/>
      <c r="IV239" s="9"/>
    </row>
    <row r="240" s="2" customFormat="1" ht="62" customHeight="1" spans="1:256">
      <c r="A240" s="31">
        <v>87</v>
      </c>
      <c r="B240" s="25" t="s">
        <v>14</v>
      </c>
      <c r="C240" s="32" t="s">
        <v>440</v>
      </c>
      <c r="D240" s="26">
        <v>330205021000</v>
      </c>
      <c r="E240" s="25" t="s">
        <v>492</v>
      </c>
      <c r="F240" s="25" t="s">
        <v>17</v>
      </c>
      <c r="G240" s="25" t="s">
        <v>493</v>
      </c>
      <c r="H240" s="27"/>
      <c r="I240" s="24"/>
      <c r="J240" s="24"/>
      <c r="K240" s="52" t="s">
        <v>89</v>
      </c>
      <c r="L240" s="49" t="s">
        <v>388</v>
      </c>
      <c r="IG240" s="9"/>
      <c r="IH240" s="9"/>
      <c r="II240" s="9"/>
      <c r="IJ240" s="9"/>
      <c r="IK240" s="9"/>
      <c r="IL240" s="9"/>
      <c r="IM240" s="9"/>
      <c r="IN240" s="9"/>
      <c r="IO240" s="9"/>
      <c r="IP240" s="9"/>
      <c r="IQ240" s="9"/>
      <c r="IR240" s="9"/>
      <c r="IS240" s="9"/>
      <c r="IT240" s="9"/>
      <c r="IU240" s="9"/>
      <c r="IV240" s="9"/>
    </row>
    <row r="241" s="2" customFormat="1" ht="49.7" spans="1:256">
      <c r="A241" s="31">
        <v>88</v>
      </c>
      <c r="B241" s="25" t="s">
        <v>14</v>
      </c>
      <c r="C241" s="32" t="s">
        <v>440</v>
      </c>
      <c r="D241" s="26">
        <v>330205033000</v>
      </c>
      <c r="E241" s="25" t="s">
        <v>494</v>
      </c>
      <c r="F241" s="25" t="s">
        <v>471</v>
      </c>
      <c r="G241" s="25" t="s">
        <v>495</v>
      </c>
      <c r="H241" s="27" t="s">
        <v>24</v>
      </c>
      <c r="I241" s="25" t="s">
        <v>496</v>
      </c>
      <c r="J241" s="24" t="s">
        <v>497</v>
      </c>
      <c r="K241" s="52" t="s">
        <v>387</v>
      </c>
      <c r="L241" s="82" t="s">
        <v>388</v>
      </c>
      <c r="IG241" s="9"/>
      <c r="IH241" s="9"/>
      <c r="II241" s="9"/>
      <c r="IJ241" s="9"/>
      <c r="IK241" s="9"/>
      <c r="IL241" s="9"/>
      <c r="IM241" s="9"/>
      <c r="IN241" s="9"/>
      <c r="IO241" s="9"/>
      <c r="IP241" s="9"/>
      <c r="IQ241" s="9"/>
      <c r="IR241" s="9"/>
      <c r="IS241" s="9"/>
      <c r="IT241" s="9"/>
      <c r="IU241" s="9"/>
      <c r="IV241" s="9"/>
    </row>
    <row r="242" s="2" customFormat="1" ht="83" customHeight="1" spans="1:256">
      <c r="A242" s="31"/>
      <c r="B242" s="25"/>
      <c r="C242" s="32"/>
      <c r="D242" s="26"/>
      <c r="E242" s="25"/>
      <c r="F242" s="25"/>
      <c r="G242" s="25"/>
      <c r="H242" s="27" t="s">
        <v>498</v>
      </c>
      <c r="I242" s="25" t="s">
        <v>499</v>
      </c>
      <c r="J242" s="25" t="s">
        <v>500</v>
      </c>
      <c r="K242" s="52"/>
      <c r="L242" s="88"/>
      <c r="IG242" s="9"/>
      <c r="IH242" s="9"/>
      <c r="II242" s="9"/>
      <c r="IJ242" s="9"/>
      <c r="IK242" s="9"/>
      <c r="IL242" s="9"/>
      <c r="IM242" s="9"/>
      <c r="IN242" s="9"/>
      <c r="IO242" s="9"/>
      <c r="IP242" s="9"/>
      <c r="IQ242" s="9"/>
      <c r="IR242" s="9"/>
      <c r="IS242" s="9"/>
      <c r="IT242" s="9"/>
      <c r="IU242" s="9"/>
      <c r="IV242" s="9"/>
    </row>
    <row r="243" s="2" customFormat="1" ht="99.45" spans="1:256">
      <c r="A243" s="23">
        <v>89</v>
      </c>
      <c r="B243" s="24" t="s">
        <v>14</v>
      </c>
      <c r="C243" s="25" t="s">
        <v>501</v>
      </c>
      <c r="D243" s="28">
        <v>330206002000</v>
      </c>
      <c r="E243" s="25" t="s">
        <v>502</v>
      </c>
      <c r="F243" s="25" t="s">
        <v>503</v>
      </c>
      <c r="G243" s="24" t="s">
        <v>504</v>
      </c>
      <c r="H243" s="57" t="s">
        <v>505</v>
      </c>
      <c r="I243" s="25" t="s">
        <v>506</v>
      </c>
      <c r="J243" s="25" t="s">
        <v>507</v>
      </c>
      <c r="K243" s="51" t="s">
        <v>508</v>
      </c>
      <c r="L243" s="82" t="s">
        <v>509</v>
      </c>
      <c r="IG243" s="9"/>
      <c r="IH243" s="9"/>
      <c r="II243" s="9"/>
      <c r="IJ243" s="9"/>
      <c r="IK243" s="9"/>
      <c r="IL243" s="9"/>
      <c r="IM243" s="9"/>
      <c r="IN243" s="9"/>
      <c r="IO243" s="9"/>
      <c r="IP243" s="9"/>
      <c r="IQ243" s="9"/>
      <c r="IR243" s="9"/>
      <c r="IS243" s="9"/>
      <c r="IT243" s="9"/>
      <c r="IU243" s="9"/>
      <c r="IV243" s="9"/>
    </row>
    <row r="244" s="2" customFormat="1" ht="99.45" spans="1:256">
      <c r="A244" s="23"/>
      <c r="B244" s="24"/>
      <c r="C244" s="25"/>
      <c r="D244" s="28"/>
      <c r="E244" s="25"/>
      <c r="F244" s="25"/>
      <c r="G244" s="24"/>
      <c r="H244" s="57" t="s">
        <v>350</v>
      </c>
      <c r="I244" s="25" t="s">
        <v>510</v>
      </c>
      <c r="J244" s="25" t="s">
        <v>511</v>
      </c>
      <c r="K244" s="51"/>
      <c r="L244" s="89"/>
      <c r="IG244" s="9"/>
      <c r="IH244" s="9"/>
      <c r="II244" s="9"/>
      <c r="IJ244" s="9"/>
      <c r="IK244" s="9"/>
      <c r="IL244" s="9"/>
      <c r="IM244" s="9"/>
      <c r="IN244" s="9"/>
      <c r="IO244" s="9"/>
      <c r="IP244" s="9"/>
      <c r="IQ244" s="9"/>
      <c r="IR244" s="9"/>
      <c r="IS244" s="9"/>
      <c r="IT244" s="9"/>
      <c r="IU244" s="9"/>
      <c r="IV244" s="9"/>
    </row>
    <row r="245" s="2" customFormat="1" ht="99.45" spans="1:256">
      <c r="A245" s="23"/>
      <c r="B245" s="24"/>
      <c r="C245" s="25"/>
      <c r="D245" s="28"/>
      <c r="E245" s="25"/>
      <c r="F245" s="25"/>
      <c r="G245" s="24"/>
      <c r="H245" s="57" t="s">
        <v>353</v>
      </c>
      <c r="I245" s="25" t="s">
        <v>512</v>
      </c>
      <c r="J245" s="25" t="s">
        <v>513</v>
      </c>
      <c r="K245" s="51"/>
      <c r="L245" s="89"/>
      <c r="IG245" s="9"/>
      <c r="IH245" s="9"/>
      <c r="II245" s="9"/>
      <c r="IJ245" s="9"/>
      <c r="IK245" s="9"/>
      <c r="IL245" s="9"/>
      <c r="IM245" s="9"/>
      <c r="IN245" s="9"/>
      <c r="IO245" s="9"/>
      <c r="IP245" s="9"/>
      <c r="IQ245" s="9"/>
      <c r="IR245" s="9"/>
      <c r="IS245" s="9"/>
      <c r="IT245" s="9"/>
      <c r="IU245" s="9"/>
      <c r="IV245" s="9"/>
    </row>
    <row r="246" s="2" customFormat="1" ht="87" spans="1:256">
      <c r="A246" s="23"/>
      <c r="B246" s="24"/>
      <c r="C246" s="25"/>
      <c r="D246" s="28"/>
      <c r="E246" s="25"/>
      <c r="F246" s="25"/>
      <c r="G246" s="24" t="s">
        <v>514</v>
      </c>
      <c r="H246" s="57" t="s">
        <v>505</v>
      </c>
      <c r="I246" s="25" t="s">
        <v>515</v>
      </c>
      <c r="J246" s="25" t="s">
        <v>516</v>
      </c>
      <c r="K246" s="51"/>
      <c r="L246" s="89"/>
      <c r="IG246" s="9"/>
      <c r="IH246" s="9"/>
      <c r="II246" s="9"/>
      <c r="IJ246" s="9"/>
      <c r="IK246" s="9"/>
      <c r="IL246" s="9"/>
      <c r="IM246" s="9"/>
      <c r="IN246" s="9"/>
      <c r="IO246" s="9"/>
      <c r="IP246" s="9"/>
      <c r="IQ246" s="9"/>
      <c r="IR246" s="9"/>
      <c r="IS246" s="9"/>
      <c r="IT246" s="9"/>
      <c r="IU246" s="9"/>
      <c r="IV246" s="9"/>
    </row>
    <row r="247" s="2" customFormat="1" ht="87" spans="1:256">
      <c r="A247" s="23"/>
      <c r="B247" s="24"/>
      <c r="C247" s="25"/>
      <c r="D247" s="28"/>
      <c r="E247" s="25"/>
      <c r="F247" s="25"/>
      <c r="G247" s="24"/>
      <c r="H247" s="57" t="s">
        <v>350</v>
      </c>
      <c r="I247" s="25" t="s">
        <v>517</v>
      </c>
      <c r="J247" s="25" t="s">
        <v>518</v>
      </c>
      <c r="K247" s="51"/>
      <c r="L247" s="89"/>
      <c r="IG247" s="9"/>
      <c r="IH247" s="9"/>
      <c r="II247" s="9"/>
      <c r="IJ247" s="9"/>
      <c r="IK247" s="9"/>
      <c r="IL247" s="9"/>
      <c r="IM247" s="9"/>
      <c r="IN247" s="9"/>
      <c r="IO247" s="9"/>
      <c r="IP247" s="9"/>
      <c r="IQ247" s="9"/>
      <c r="IR247" s="9"/>
      <c r="IS247" s="9"/>
      <c r="IT247" s="9"/>
      <c r="IU247" s="9"/>
      <c r="IV247" s="9"/>
    </row>
    <row r="248" s="2" customFormat="1" ht="124.3" spans="1:256">
      <c r="A248" s="23"/>
      <c r="B248" s="24"/>
      <c r="C248" s="25"/>
      <c r="D248" s="28"/>
      <c r="E248" s="25"/>
      <c r="F248" s="25"/>
      <c r="G248" s="24"/>
      <c r="H248" s="57" t="s">
        <v>353</v>
      </c>
      <c r="I248" s="25" t="s">
        <v>519</v>
      </c>
      <c r="J248" s="25" t="s">
        <v>520</v>
      </c>
      <c r="K248" s="51"/>
      <c r="L248" s="89"/>
      <c r="IG248" s="9"/>
      <c r="IH248" s="9"/>
      <c r="II248" s="9"/>
      <c r="IJ248" s="9"/>
      <c r="IK248" s="9"/>
      <c r="IL248" s="9"/>
      <c r="IM248" s="9"/>
      <c r="IN248" s="9"/>
      <c r="IO248" s="9"/>
      <c r="IP248" s="9"/>
      <c r="IQ248" s="9"/>
      <c r="IR248" s="9"/>
      <c r="IS248" s="9"/>
      <c r="IT248" s="9"/>
      <c r="IU248" s="9"/>
      <c r="IV248" s="9"/>
    </row>
    <row r="249" s="2" customFormat="1" ht="74.55" spans="1:256">
      <c r="A249" s="23"/>
      <c r="B249" s="24"/>
      <c r="C249" s="25"/>
      <c r="D249" s="28"/>
      <c r="E249" s="25"/>
      <c r="F249" s="25"/>
      <c r="G249" s="24" t="s">
        <v>521</v>
      </c>
      <c r="H249" s="57" t="s">
        <v>505</v>
      </c>
      <c r="I249" s="25" t="s">
        <v>522</v>
      </c>
      <c r="J249" s="25" t="s">
        <v>523</v>
      </c>
      <c r="K249" s="51"/>
      <c r="L249" s="89"/>
      <c r="IG249" s="9"/>
      <c r="IH249" s="9"/>
      <c r="II249" s="9"/>
      <c r="IJ249" s="9"/>
      <c r="IK249" s="9"/>
      <c r="IL249" s="9"/>
      <c r="IM249" s="9"/>
      <c r="IN249" s="9"/>
      <c r="IO249" s="9"/>
      <c r="IP249" s="9"/>
      <c r="IQ249" s="9"/>
      <c r="IR249" s="9"/>
      <c r="IS249" s="9"/>
      <c r="IT249" s="9"/>
      <c r="IU249" s="9"/>
      <c r="IV249" s="9"/>
    </row>
    <row r="250" s="2" customFormat="1" ht="74.55" spans="1:256">
      <c r="A250" s="23"/>
      <c r="B250" s="24"/>
      <c r="C250" s="25"/>
      <c r="D250" s="28"/>
      <c r="E250" s="25"/>
      <c r="F250" s="25"/>
      <c r="G250" s="24"/>
      <c r="H250" s="57" t="s">
        <v>350</v>
      </c>
      <c r="I250" s="25" t="s">
        <v>524</v>
      </c>
      <c r="J250" s="25" t="s">
        <v>525</v>
      </c>
      <c r="K250" s="51"/>
      <c r="L250" s="89"/>
      <c r="IG250" s="9"/>
      <c r="IH250" s="9"/>
      <c r="II250" s="9"/>
      <c r="IJ250" s="9"/>
      <c r="IK250" s="9"/>
      <c r="IL250" s="9"/>
      <c r="IM250" s="9"/>
      <c r="IN250" s="9"/>
      <c r="IO250" s="9"/>
      <c r="IP250" s="9"/>
      <c r="IQ250" s="9"/>
      <c r="IR250" s="9"/>
      <c r="IS250" s="9"/>
      <c r="IT250" s="9"/>
      <c r="IU250" s="9"/>
      <c r="IV250" s="9"/>
    </row>
    <row r="251" s="2" customFormat="1" ht="99.45" spans="1:256">
      <c r="A251" s="23"/>
      <c r="B251" s="24"/>
      <c r="C251" s="25"/>
      <c r="D251" s="28"/>
      <c r="E251" s="25"/>
      <c r="F251" s="25"/>
      <c r="G251" s="24"/>
      <c r="H251" s="57" t="s">
        <v>353</v>
      </c>
      <c r="I251" s="25" t="s">
        <v>526</v>
      </c>
      <c r="J251" s="25" t="s">
        <v>527</v>
      </c>
      <c r="K251" s="51"/>
      <c r="L251" s="89"/>
      <c r="IG251" s="9"/>
      <c r="IH251" s="9"/>
      <c r="II251" s="9"/>
      <c r="IJ251" s="9"/>
      <c r="IK251" s="9"/>
      <c r="IL251" s="9"/>
      <c r="IM251" s="9"/>
      <c r="IN251" s="9"/>
      <c r="IO251" s="9"/>
      <c r="IP251" s="9"/>
      <c r="IQ251" s="9"/>
      <c r="IR251" s="9"/>
      <c r="IS251" s="9"/>
      <c r="IT251" s="9"/>
      <c r="IU251" s="9"/>
      <c r="IV251" s="9"/>
    </row>
    <row r="252" s="2" customFormat="1" ht="87" spans="1:256">
      <c r="A252" s="23"/>
      <c r="B252" s="24"/>
      <c r="C252" s="25"/>
      <c r="D252" s="28"/>
      <c r="E252" s="25"/>
      <c r="F252" s="25"/>
      <c r="G252" s="24" t="s">
        <v>528</v>
      </c>
      <c r="H252" s="57" t="s">
        <v>505</v>
      </c>
      <c r="I252" s="25" t="s">
        <v>529</v>
      </c>
      <c r="J252" s="25" t="s">
        <v>516</v>
      </c>
      <c r="K252" s="51"/>
      <c r="L252" s="89"/>
      <c r="IG252" s="9"/>
      <c r="IH252" s="9"/>
      <c r="II252" s="9"/>
      <c r="IJ252" s="9"/>
      <c r="IK252" s="9"/>
      <c r="IL252" s="9"/>
      <c r="IM252" s="9"/>
      <c r="IN252" s="9"/>
      <c r="IO252" s="9"/>
      <c r="IP252" s="9"/>
      <c r="IQ252" s="9"/>
      <c r="IR252" s="9"/>
      <c r="IS252" s="9"/>
      <c r="IT252" s="9"/>
      <c r="IU252" s="9"/>
      <c r="IV252" s="9"/>
    </row>
    <row r="253" s="2" customFormat="1" ht="87" spans="1:256">
      <c r="A253" s="23"/>
      <c r="B253" s="24"/>
      <c r="C253" s="25"/>
      <c r="D253" s="28"/>
      <c r="E253" s="25"/>
      <c r="F253" s="25"/>
      <c r="G253" s="24"/>
      <c r="H253" s="57" t="s">
        <v>350</v>
      </c>
      <c r="I253" s="25" t="s">
        <v>530</v>
      </c>
      <c r="J253" s="25" t="s">
        <v>518</v>
      </c>
      <c r="K253" s="51"/>
      <c r="L253" s="89"/>
      <c r="IG253" s="9"/>
      <c r="IH253" s="9"/>
      <c r="II253" s="9"/>
      <c r="IJ253" s="9"/>
      <c r="IK253" s="9"/>
      <c r="IL253" s="9"/>
      <c r="IM253" s="9"/>
      <c r="IN253" s="9"/>
      <c r="IO253" s="9"/>
      <c r="IP253" s="9"/>
      <c r="IQ253" s="9"/>
      <c r="IR253" s="9"/>
      <c r="IS253" s="9"/>
      <c r="IT253" s="9"/>
      <c r="IU253" s="9"/>
      <c r="IV253" s="9"/>
    </row>
    <row r="254" s="2" customFormat="1" ht="124.3" spans="1:256">
      <c r="A254" s="23"/>
      <c r="B254" s="24"/>
      <c r="C254" s="25"/>
      <c r="D254" s="28"/>
      <c r="E254" s="25"/>
      <c r="F254" s="25"/>
      <c r="G254" s="24"/>
      <c r="H254" s="57" t="s">
        <v>353</v>
      </c>
      <c r="I254" s="25" t="s">
        <v>531</v>
      </c>
      <c r="J254" s="25" t="s">
        <v>520</v>
      </c>
      <c r="K254" s="51"/>
      <c r="L254" s="90"/>
      <c r="IG254" s="9"/>
      <c r="IH254" s="9"/>
      <c r="II254" s="9"/>
      <c r="IJ254" s="9"/>
      <c r="IK254" s="9"/>
      <c r="IL254" s="9"/>
      <c r="IM254" s="9"/>
      <c r="IN254" s="9"/>
      <c r="IO254" s="9"/>
      <c r="IP254" s="9"/>
      <c r="IQ254" s="9"/>
      <c r="IR254" s="9"/>
      <c r="IS254" s="9"/>
      <c r="IT254" s="9"/>
      <c r="IU254" s="9"/>
      <c r="IV254" s="9"/>
    </row>
    <row r="255" s="2" customFormat="1" ht="62.15" spans="1:256">
      <c r="A255" s="23">
        <v>90</v>
      </c>
      <c r="B255" s="24" t="s">
        <v>14</v>
      </c>
      <c r="C255" s="25" t="s">
        <v>532</v>
      </c>
      <c r="D255" s="28">
        <v>330241022000</v>
      </c>
      <c r="E255" s="25" t="s">
        <v>533</v>
      </c>
      <c r="F255" s="25" t="s">
        <v>534</v>
      </c>
      <c r="G255" s="24" t="s">
        <v>535</v>
      </c>
      <c r="H255" s="27"/>
      <c r="I255" s="25" t="s">
        <v>536</v>
      </c>
      <c r="J255" s="25" t="s">
        <v>537</v>
      </c>
      <c r="K255" s="51" t="s">
        <v>538</v>
      </c>
      <c r="L255" s="82" t="s">
        <v>539</v>
      </c>
      <c r="IG255" s="9"/>
      <c r="IH255" s="9"/>
      <c r="II255" s="9"/>
      <c r="IJ255" s="9"/>
      <c r="IK255" s="9"/>
      <c r="IL255" s="9"/>
      <c r="IM255" s="9"/>
      <c r="IN255" s="9"/>
      <c r="IO255" s="9"/>
      <c r="IP255" s="9"/>
      <c r="IQ255" s="9"/>
      <c r="IR255" s="9"/>
      <c r="IS255" s="9"/>
      <c r="IT255" s="9"/>
      <c r="IU255" s="9"/>
      <c r="IV255" s="9"/>
    </row>
    <row r="256" s="2" customFormat="1" ht="111.85" spans="1:256">
      <c r="A256" s="23"/>
      <c r="B256" s="24"/>
      <c r="C256" s="25"/>
      <c r="D256" s="28"/>
      <c r="E256" s="25"/>
      <c r="F256" s="25"/>
      <c r="G256" s="24"/>
      <c r="H256" s="27"/>
      <c r="I256" s="25" t="s">
        <v>540</v>
      </c>
      <c r="J256" s="25" t="s">
        <v>541</v>
      </c>
      <c r="K256" s="51"/>
      <c r="L256" s="89"/>
      <c r="IG256" s="9"/>
      <c r="IH256" s="9"/>
      <c r="II256" s="9"/>
      <c r="IJ256" s="9"/>
      <c r="IK256" s="9"/>
      <c r="IL256" s="9"/>
      <c r="IM256" s="9"/>
      <c r="IN256" s="9"/>
      <c r="IO256" s="9"/>
      <c r="IP256" s="9"/>
      <c r="IQ256" s="9"/>
      <c r="IR256" s="9"/>
      <c r="IS256" s="9"/>
      <c r="IT256" s="9"/>
      <c r="IU256" s="9"/>
      <c r="IV256" s="9"/>
    </row>
    <row r="257" s="2" customFormat="1" ht="409.5" spans="1:256">
      <c r="A257" s="23"/>
      <c r="B257" s="24"/>
      <c r="C257" s="25"/>
      <c r="D257" s="28"/>
      <c r="E257" s="25"/>
      <c r="F257" s="25"/>
      <c r="G257" s="24"/>
      <c r="H257" s="27"/>
      <c r="I257" s="25" t="s">
        <v>542</v>
      </c>
      <c r="J257" s="25" t="s">
        <v>543</v>
      </c>
      <c r="K257" s="51"/>
      <c r="L257" s="90"/>
      <c r="IG257" s="9"/>
      <c r="IH257" s="9"/>
      <c r="II257" s="9"/>
      <c r="IJ257" s="9"/>
      <c r="IK257" s="9"/>
      <c r="IL257" s="9"/>
      <c r="IM257" s="9"/>
      <c r="IN257" s="9"/>
      <c r="IO257" s="9"/>
      <c r="IP257" s="9"/>
      <c r="IQ257" s="9"/>
      <c r="IR257" s="9"/>
      <c r="IS257" s="9"/>
      <c r="IT257" s="9"/>
      <c r="IU257" s="9"/>
      <c r="IV257" s="9"/>
    </row>
    <row r="258" s="2" customFormat="1" ht="62.15" spans="1:256">
      <c r="A258" s="23">
        <v>91</v>
      </c>
      <c r="B258" s="24" t="s">
        <v>14</v>
      </c>
      <c r="C258" s="25" t="s">
        <v>532</v>
      </c>
      <c r="D258" s="28">
        <v>330241010000</v>
      </c>
      <c r="E258" s="25" t="s">
        <v>544</v>
      </c>
      <c r="F258" s="25" t="s">
        <v>545</v>
      </c>
      <c r="G258" s="24" t="s">
        <v>546</v>
      </c>
      <c r="H258" s="27"/>
      <c r="I258" s="25" t="s">
        <v>547</v>
      </c>
      <c r="J258" s="25" t="s">
        <v>548</v>
      </c>
      <c r="K258" s="51" t="s">
        <v>33</v>
      </c>
      <c r="L258" s="82" t="s">
        <v>539</v>
      </c>
      <c r="IG258" s="9"/>
      <c r="IH258" s="9"/>
      <c r="II258" s="9"/>
      <c r="IJ258" s="9"/>
      <c r="IK258" s="9"/>
      <c r="IL258" s="9"/>
      <c r="IM258" s="9"/>
      <c r="IN258" s="9"/>
      <c r="IO258" s="9"/>
      <c r="IP258" s="9"/>
      <c r="IQ258" s="9"/>
      <c r="IR258" s="9"/>
      <c r="IS258" s="9"/>
      <c r="IT258" s="9"/>
      <c r="IU258" s="9"/>
      <c r="IV258" s="9"/>
    </row>
    <row r="259" s="2" customFormat="1" ht="174" spans="1:256">
      <c r="A259" s="23"/>
      <c r="B259" s="24"/>
      <c r="C259" s="25"/>
      <c r="D259" s="28"/>
      <c r="E259" s="25"/>
      <c r="F259" s="25"/>
      <c r="G259" s="24"/>
      <c r="H259" s="27"/>
      <c r="I259" s="25" t="s">
        <v>549</v>
      </c>
      <c r="J259" s="25" t="s">
        <v>550</v>
      </c>
      <c r="K259" s="51"/>
      <c r="L259" s="83"/>
      <c r="IG259" s="9"/>
      <c r="IH259" s="9"/>
      <c r="II259" s="9"/>
      <c r="IJ259" s="9"/>
      <c r="IK259" s="9"/>
      <c r="IL259" s="9"/>
      <c r="IM259" s="9"/>
      <c r="IN259" s="9"/>
      <c r="IO259" s="9"/>
      <c r="IP259" s="9"/>
      <c r="IQ259" s="9"/>
      <c r="IR259" s="9"/>
      <c r="IS259" s="9"/>
      <c r="IT259" s="9"/>
      <c r="IU259" s="9"/>
      <c r="IV259" s="9"/>
    </row>
    <row r="260" s="2" customFormat="1" ht="409" customHeight="1" spans="1:256">
      <c r="A260" s="23"/>
      <c r="B260" s="24"/>
      <c r="C260" s="25"/>
      <c r="D260" s="28"/>
      <c r="E260" s="25"/>
      <c r="F260" s="25"/>
      <c r="G260" s="24"/>
      <c r="H260" s="27"/>
      <c r="I260" s="25" t="s">
        <v>551</v>
      </c>
      <c r="J260" s="25" t="s">
        <v>552</v>
      </c>
      <c r="K260" s="51"/>
      <c r="L260" s="88"/>
      <c r="IG260" s="9"/>
      <c r="IH260" s="9"/>
      <c r="II260" s="9"/>
      <c r="IJ260" s="9"/>
      <c r="IK260" s="9"/>
      <c r="IL260" s="9"/>
      <c r="IM260" s="9"/>
      <c r="IN260" s="9"/>
      <c r="IO260" s="9"/>
      <c r="IP260" s="9"/>
      <c r="IQ260" s="9"/>
      <c r="IR260" s="9"/>
      <c r="IS260" s="9"/>
      <c r="IT260" s="9"/>
      <c r="IU260" s="9"/>
      <c r="IV260" s="9"/>
    </row>
    <row r="261" s="2" customFormat="1" ht="49.7" spans="1:256">
      <c r="A261" s="91">
        <v>92</v>
      </c>
      <c r="B261" s="24" t="s">
        <v>14</v>
      </c>
      <c r="C261" s="32" t="s">
        <v>532</v>
      </c>
      <c r="D261" s="92">
        <v>330241007000</v>
      </c>
      <c r="E261" s="25" t="s">
        <v>553</v>
      </c>
      <c r="F261" s="25" t="s">
        <v>17</v>
      </c>
      <c r="G261" s="24" t="s">
        <v>554</v>
      </c>
      <c r="H261" s="27"/>
      <c r="I261" s="25" t="s">
        <v>555</v>
      </c>
      <c r="J261" s="25" t="s">
        <v>556</v>
      </c>
      <c r="K261" s="51" t="s">
        <v>33</v>
      </c>
      <c r="L261" s="82" t="s">
        <v>539</v>
      </c>
      <c r="IG261" s="9"/>
      <c r="IH261" s="9"/>
      <c r="II261" s="9"/>
      <c r="IJ261" s="9"/>
      <c r="IK261" s="9"/>
      <c r="IL261" s="9"/>
      <c r="IM261" s="9"/>
      <c r="IN261" s="9"/>
      <c r="IO261" s="9"/>
      <c r="IP261" s="9"/>
      <c r="IQ261" s="9"/>
      <c r="IR261" s="9"/>
      <c r="IS261" s="9"/>
      <c r="IT261" s="9"/>
      <c r="IU261" s="9"/>
      <c r="IV261" s="9"/>
    </row>
    <row r="262" s="2" customFormat="1" ht="49.7" spans="1:256">
      <c r="A262" s="91"/>
      <c r="B262" s="24"/>
      <c r="C262" s="32"/>
      <c r="D262" s="92"/>
      <c r="E262" s="25"/>
      <c r="F262" s="25"/>
      <c r="G262" s="24"/>
      <c r="H262" s="27"/>
      <c r="I262" s="25" t="s">
        <v>557</v>
      </c>
      <c r="J262" s="25" t="s">
        <v>548</v>
      </c>
      <c r="K262" s="51"/>
      <c r="L262" s="83"/>
      <c r="IG262" s="9"/>
      <c r="IH262" s="9"/>
      <c r="II262" s="9"/>
      <c r="IJ262" s="9"/>
      <c r="IK262" s="9"/>
      <c r="IL262" s="9"/>
      <c r="IM262" s="9"/>
      <c r="IN262" s="9"/>
      <c r="IO262" s="9"/>
      <c r="IP262" s="9"/>
      <c r="IQ262" s="9"/>
      <c r="IR262" s="9"/>
      <c r="IS262" s="9"/>
      <c r="IT262" s="9"/>
      <c r="IU262" s="9"/>
      <c r="IV262" s="9"/>
    </row>
    <row r="263" s="2" customFormat="1" ht="74.55" spans="1:256">
      <c r="A263" s="91"/>
      <c r="B263" s="24"/>
      <c r="C263" s="32"/>
      <c r="D263" s="92"/>
      <c r="E263" s="25"/>
      <c r="F263" s="25"/>
      <c r="G263" s="24"/>
      <c r="H263" s="27"/>
      <c r="I263" s="25" t="s">
        <v>558</v>
      </c>
      <c r="J263" s="25" t="s">
        <v>559</v>
      </c>
      <c r="K263" s="51"/>
      <c r="L263" s="88"/>
      <c r="IG263" s="9"/>
      <c r="IH263" s="9"/>
      <c r="II263" s="9"/>
      <c r="IJ263" s="9"/>
      <c r="IK263" s="9"/>
      <c r="IL263" s="9"/>
      <c r="IM263" s="9"/>
      <c r="IN263" s="9"/>
      <c r="IO263" s="9"/>
      <c r="IP263" s="9"/>
      <c r="IQ263" s="9"/>
      <c r="IR263" s="9"/>
      <c r="IS263" s="9"/>
      <c r="IT263" s="9"/>
      <c r="IU263" s="9"/>
      <c r="IV263" s="9"/>
    </row>
    <row r="264" s="2" customFormat="1" ht="49.7" spans="1:256">
      <c r="A264" s="23">
        <v>93</v>
      </c>
      <c r="B264" s="24" t="s">
        <v>14</v>
      </c>
      <c r="C264" s="25" t="s">
        <v>532</v>
      </c>
      <c r="D264" s="28">
        <v>330241023000</v>
      </c>
      <c r="E264" s="25" t="s">
        <v>560</v>
      </c>
      <c r="F264" s="25" t="s">
        <v>17</v>
      </c>
      <c r="G264" s="24" t="s">
        <v>561</v>
      </c>
      <c r="H264" s="27"/>
      <c r="I264" s="25" t="s">
        <v>562</v>
      </c>
      <c r="J264" s="25" t="s">
        <v>563</v>
      </c>
      <c r="K264" s="51" t="s">
        <v>33</v>
      </c>
      <c r="L264" s="82" t="s">
        <v>539</v>
      </c>
      <c r="IG264" s="9"/>
      <c r="IH264" s="9"/>
      <c r="II264" s="9"/>
      <c r="IJ264" s="9"/>
      <c r="IK264" s="9"/>
      <c r="IL264" s="9"/>
      <c r="IM264" s="9"/>
      <c r="IN264" s="9"/>
      <c r="IO264" s="9"/>
      <c r="IP264" s="9"/>
      <c r="IQ264" s="9"/>
      <c r="IR264" s="9"/>
      <c r="IS264" s="9"/>
      <c r="IT264" s="9"/>
      <c r="IU264" s="9"/>
      <c r="IV264" s="9"/>
    </row>
    <row r="265" s="2" customFormat="1" ht="62.15" spans="1:256">
      <c r="A265" s="23"/>
      <c r="B265" s="24"/>
      <c r="C265" s="25"/>
      <c r="D265" s="28"/>
      <c r="E265" s="25"/>
      <c r="F265" s="25"/>
      <c r="G265" s="24"/>
      <c r="H265" s="27"/>
      <c r="I265" s="25" t="s">
        <v>564</v>
      </c>
      <c r="J265" s="25" t="s">
        <v>565</v>
      </c>
      <c r="K265" s="51"/>
      <c r="L265" s="83"/>
      <c r="IG265" s="9"/>
      <c r="IH265" s="9"/>
      <c r="II265" s="9"/>
      <c r="IJ265" s="9"/>
      <c r="IK265" s="9"/>
      <c r="IL265" s="9"/>
      <c r="IM265" s="9"/>
      <c r="IN265" s="9"/>
      <c r="IO265" s="9"/>
      <c r="IP265" s="9"/>
      <c r="IQ265" s="9"/>
      <c r="IR265" s="9"/>
      <c r="IS265" s="9"/>
      <c r="IT265" s="9"/>
      <c r="IU265" s="9"/>
      <c r="IV265" s="9"/>
    </row>
    <row r="266" s="2" customFormat="1" ht="62.15" spans="1:256">
      <c r="A266" s="23"/>
      <c r="B266" s="24"/>
      <c r="C266" s="25"/>
      <c r="D266" s="28"/>
      <c r="E266" s="25"/>
      <c r="F266" s="25"/>
      <c r="G266" s="24"/>
      <c r="H266" s="27"/>
      <c r="I266" s="25" t="s">
        <v>566</v>
      </c>
      <c r="J266" s="25" t="s">
        <v>567</v>
      </c>
      <c r="K266" s="51"/>
      <c r="L266" s="88"/>
      <c r="IG266" s="9"/>
      <c r="IH266" s="9"/>
      <c r="II266" s="9"/>
      <c r="IJ266" s="9"/>
      <c r="IK266" s="9"/>
      <c r="IL266" s="9"/>
      <c r="IM266" s="9"/>
      <c r="IN266" s="9"/>
      <c r="IO266" s="9"/>
      <c r="IP266" s="9"/>
      <c r="IQ266" s="9"/>
      <c r="IR266" s="9"/>
      <c r="IS266" s="9"/>
      <c r="IT266" s="9"/>
      <c r="IU266" s="9"/>
      <c r="IV266" s="9"/>
    </row>
    <row r="267" s="2" customFormat="1" ht="74.55" spans="1:256">
      <c r="A267" s="23">
        <v>94</v>
      </c>
      <c r="B267" s="24" t="s">
        <v>14</v>
      </c>
      <c r="C267" s="25" t="s">
        <v>532</v>
      </c>
      <c r="D267" s="28">
        <v>330241004000</v>
      </c>
      <c r="E267" s="25" t="s">
        <v>568</v>
      </c>
      <c r="F267" s="25" t="s">
        <v>17</v>
      </c>
      <c r="G267" s="24" t="s">
        <v>569</v>
      </c>
      <c r="H267" s="27"/>
      <c r="I267" s="25" t="s">
        <v>570</v>
      </c>
      <c r="J267" s="25" t="s">
        <v>571</v>
      </c>
      <c r="K267" s="51" t="s">
        <v>33</v>
      </c>
      <c r="L267" s="82" t="s">
        <v>539</v>
      </c>
      <c r="IG267" s="9"/>
      <c r="IH267" s="9"/>
      <c r="II267" s="9"/>
      <c r="IJ267" s="9"/>
      <c r="IK267" s="9"/>
      <c r="IL267" s="9"/>
      <c r="IM267" s="9"/>
      <c r="IN267" s="9"/>
      <c r="IO267" s="9"/>
      <c r="IP267" s="9"/>
      <c r="IQ267" s="9"/>
      <c r="IR267" s="9"/>
      <c r="IS267" s="9"/>
      <c r="IT267" s="9"/>
      <c r="IU267" s="9"/>
      <c r="IV267" s="9"/>
    </row>
    <row r="268" s="2" customFormat="1" ht="74.55" spans="1:256">
      <c r="A268" s="23"/>
      <c r="B268" s="24"/>
      <c r="C268" s="25"/>
      <c r="D268" s="28"/>
      <c r="E268" s="25"/>
      <c r="F268" s="25"/>
      <c r="G268" s="24"/>
      <c r="H268" s="27"/>
      <c r="I268" s="25" t="s">
        <v>572</v>
      </c>
      <c r="J268" s="25" t="s">
        <v>573</v>
      </c>
      <c r="K268" s="51"/>
      <c r="L268" s="83"/>
      <c r="IG268" s="9"/>
      <c r="IH268" s="9"/>
      <c r="II268" s="9"/>
      <c r="IJ268" s="9"/>
      <c r="IK268" s="9"/>
      <c r="IL268" s="9"/>
      <c r="IM268" s="9"/>
      <c r="IN268" s="9"/>
      <c r="IO268" s="9"/>
      <c r="IP268" s="9"/>
      <c r="IQ268" s="9"/>
      <c r="IR268" s="9"/>
      <c r="IS268" s="9"/>
      <c r="IT268" s="9"/>
      <c r="IU268" s="9"/>
      <c r="IV268" s="9"/>
    </row>
    <row r="269" s="2" customFormat="1" ht="74.55" spans="1:256">
      <c r="A269" s="23"/>
      <c r="B269" s="24"/>
      <c r="C269" s="25"/>
      <c r="D269" s="28"/>
      <c r="E269" s="25"/>
      <c r="F269" s="25"/>
      <c r="G269" s="24"/>
      <c r="H269" s="27"/>
      <c r="I269" s="25" t="s">
        <v>574</v>
      </c>
      <c r="J269" s="25" t="s">
        <v>575</v>
      </c>
      <c r="K269" s="51"/>
      <c r="L269" s="88"/>
      <c r="IG269" s="9"/>
      <c r="IH269" s="9"/>
      <c r="II269" s="9"/>
      <c r="IJ269" s="9"/>
      <c r="IK269" s="9"/>
      <c r="IL269" s="9"/>
      <c r="IM269" s="9"/>
      <c r="IN269" s="9"/>
      <c r="IO269" s="9"/>
      <c r="IP269" s="9"/>
      <c r="IQ269" s="9"/>
      <c r="IR269" s="9"/>
      <c r="IS269" s="9"/>
      <c r="IT269" s="9"/>
      <c r="IU269" s="9"/>
      <c r="IV269" s="9"/>
    </row>
    <row r="270" s="2" customFormat="1" ht="37.3" spans="1:256">
      <c r="A270" s="23">
        <v>95</v>
      </c>
      <c r="B270" s="24" t="s">
        <v>14</v>
      </c>
      <c r="C270" s="25" t="s">
        <v>532</v>
      </c>
      <c r="D270" s="28">
        <v>330241011000</v>
      </c>
      <c r="E270" s="25" t="s">
        <v>576</v>
      </c>
      <c r="F270" s="25" t="s">
        <v>17</v>
      </c>
      <c r="G270" s="24" t="s">
        <v>577</v>
      </c>
      <c r="H270" s="27"/>
      <c r="I270" s="25" t="s">
        <v>578</v>
      </c>
      <c r="J270" s="25" t="s">
        <v>579</v>
      </c>
      <c r="K270" s="51" t="s">
        <v>33</v>
      </c>
      <c r="L270" s="82" t="s">
        <v>539</v>
      </c>
      <c r="IG270" s="9"/>
      <c r="IH270" s="9"/>
      <c r="II270" s="9"/>
      <c r="IJ270" s="9"/>
      <c r="IK270" s="9"/>
      <c r="IL270" s="9"/>
      <c r="IM270" s="9"/>
      <c r="IN270" s="9"/>
      <c r="IO270" s="9"/>
      <c r="IP270" s="9"/>
      <c r="IQ270" s="9"/>
      <c r="IR270" s="9"/>
      <c r="IS270" s="9"/>
      <c r="IT270" s="9"/>
      <c r="IU270" s="9"/>
      <c r="IV270" s="9"/>
    </row>
    <row r="271" s="2" customFormat="1" ht="74.55" spans="1:256">
      <c r="A271" s="23"/>
      <c r="B271" s="24"/>
      <c r="C271" s="25"/>
      <c r="D271" s="28"/>
      <c r="E271" s="25"/>
      <c r="F271" s="25"/>
      <c r="G271" s="24"/>
      <c r="H271" s="27"/>
      <c r="I271" s="25" t="s">
        <v>580</v>
      </c>
      <c r="J271" s="25" t="s">
        <v>581</v>
      </c>
      <c r="K271" s="51"/>
      <c r="L271" s="83"/>
      <c r="IG271" s="9"/>
      <c r="IH271" s="9"/>
      <c r="II271" s="9"/>
      <c r="IJ271" s="9"/>
      <c r="IK271" s="9"/>
      <c r="IL271" s="9"/>
      <c r="IM271" s="9"/>
      <c r="IN271" s="9"/>
      <c r="IO271" s="9"/>
      <c r="IP271" s="9"/>
      <c r="IQ271" s="9"/>
      <c r="IR271" s="9"/>
      <c r="IS271" s="9"/>
      <c r="IT271" s="9"/>
      <c r="IU271" s="9"/>
      <c r="IV271" s="9"/>
    </row>
    <row r="272" s="2" customFormat="1" ht="74.55" spans="1:256">
      <c r="A272" s="23"/>
      <c r="B272" s="24"/>
      <c r="C272" s="25"/>
      <c r="D272" s="28"/>
      <c r="E272" s="25"/>
      <c r="F272" s="25"/>
      <c r="G272" s="24"/>
      <c r="H272" s="27"/>
      <c r="I272" s="25" t="s">
        <v>582</v>
      </c>
      <c r="J272" s="25" t="s">
        <v>583</v>
      </c>
      <c r="K272" s="51"/>
      <c r="L272" s="88"/>
      <c r="IG272" s="9"/>
      <c r="IH272" s="9"/>
      <c r="II272" s="9"/>
      <c r="IJ272" s="9"/>
      <c r="IK272" s="9"/>
      <c r="IL272" s="9"/>
      <c r="IM272" s="9"/>
      <c r="IN272" s="9"/>
      <c r="IO272" s="9"/>
      <c r="IP272" s="9"/>
      <c r="IQ272" s="9"/>
      <c r="IR272" s="9"/>
      <c r="IS272" s="9"/>
      <c r="IT272" s="9"/>
      <c r="IU272" s="9"/>
      <c r="IV272" s="9"/>
    </row>
    <row r="273" s="2" customFormat="1" ht="24.85" spans="1:256">
      <c r="A273" s="23">
        <v>96</v>
      </c>
      <c r="B273" s="24" t="s">
        <v>14</v>
      </c>
      <c r="C273" s="25" t="s">
        <v>532</v>
      </c>
      <c r="D273" s="28">
        <v>330241021000</v>
      </c>
      <c r="E273" s="25" t="s">
        <v>584</v>
      </c>
      <c r="F273" s="25" t="s">
        <v>17</v>
      </c>
      <c r="G273" s="24" t="s">
        <v>585</v>
      </c>
      <c r="H273" s="27"/>
      <c r="I273" s="25" t="s">
        <v>586</v>
      </c>
      <c r="J273" s="25" t="s">
        <v>587</v>
      </c>
      <c r="K273" s="51" t="s">
        <v>33</v>
      </c>
      <c r="L273" s="82" t="s">
        <v>539</v>
      </c>
      <c r="IG273" s="9"/>
      <c r="IH273" s="9"/>
      <c r="II273" s="9"/>
      <c r="IJ273" s="9"/>
      <c r="IK273" s="9"/>
      <c r="IL273" s="9"/>
      <c r="IM273" s="9"/>
      <c r="IN273" s="9"/>
      <c r="IO273" s="9"/>
      <c r="IP273" s="9"/>
      <c r="IQ273" s="9"/>
      <c r="IR273" s="9"/>
      <c r="IS273" s="9"/>
      <c r="IT273" s="9"/>
      <c r="IU273" s="9"/>
      <c r="IV273" s="9"/>
    </row>
    <row r="274" s="2" customFormat="1" ht="62.15" spans="1:256">
      <c r="A274" s="23"/>
      <c r="B274" s="24"/>
      <c r="C274" s="25"/>
      <c r="D274" s="28"/>
      <c r="E274" s="25"/>
      <c r="F274" s="25"/>
      <c r="G274" s="24"/>
      <c r="H274" s="27"/>
      <c r="I274" s="25" t="s">
        <v>588</v>
      </c>
      <c r="J274" s="25" t="s">
        <v>589</v>
      </c>
      <c r="K274" s="51"/>
      <c r="L274" s="83"/>
      <c r="IG274" s="9"/>
      <c r="IH274" s="9"/>
      <c r="II274" s="9"/>
      <c r="IJ274" s="9"/>
      <c r="IK274" s="9"/>
      <c r="IL274" s="9"/>
      <c r="IM274" s="9"/>
      <c r="IN274" s="9"/>
      <c r="IO274" s="9"/>
      <c r="IP274" s="9"/>
      <c r="IQ274" s="9"/>
      <c r="IR274" s="9"/>
      <c r="IS274" s="9"/>
      <c r="IT274" s="9"/>
      <c r="IU274" s="9"/>
      <c r="IV274" s="9"/>
    </row>
    <row r="275" s="2" customFormat="1" ht="62.15" spans="1:256">
      <c r="A275" s="23"/>
      <c r="B275" s="24"/>
      <c r="C275" s="25"/>
      <c r="D275" s="28"/>
      <c r="E275" s="25"/>
      <c r="F275" s="25"/>
      <c r="G275" s="24"/>
      <c r="H275" s="27"/>
      <c r="I275" s="25" t="s">
        <v>590</v>
      </c>
      <c r="J275" s="25" t="s">
        <v>591</v>
      </c>
      <c r="K275" s="51"/>
      <c r="L275" s="88"/>
      <c r="IG275" s="9"/>
      <c r="IH275" s="9"/>
      <c r="II275" s="9"/>
      <c r="IJ275" s="9"/>
      <c r="IK275" s="9"/>
      <c r="IL275" s="9"/>
      <c r="IM275" s="9"/>
      <c r="IN275" s="9"/>
      <c r="IO275" s="9"/>
      <c r="IP275" s="9"/>
      <c r="IQ275" s="9"/>
      <c r="IR275" s="9"/>
      <c r="IS275" s="9"/>
      <c r="IT275" s="9"/>
      <c r="IU275" s="9"/>
      <c r="IV275" s="9"/>
    </row>
    <row r="276" s="2" customFormat="1" ht="49.7" spans="1:256">
      <c r="A276" s="23">
        <v>97</v>
      </c>
      <c r="B276" s="24" t="s">
        <v>14</v>
      </c>
      <c r="C276" s="25" t="s">
        <v>532</v>
      </c>
      <c r="D276" s="28">
        <v>330241003000</v>
      </c>
      <c r="E276" s="25" t="s">
        <v>592</v>
      </c>
      <c r="F276" s="25" t="s">
        <v>17</v>
      </c>
      <c r="G276" s="24" t="s">
        <v>593</v>
      </c>
      <c r="H276" s="27"/>
      <c r="I276" s="25" t="s">
        <v>594</v>
      </c>
      <c r="J276" s="25" t="s">
        <v>595</v>
      </c>
      <c r="K276" s="51" t="s">
        <v>33</v>
      </c>
      <c r="L276" s="82" t="s">
        <v>539</v>
      </c>
      <c r="IG276" s="9"/>
      <c r="IH276" s="9"/>
      <c r="II276" s="9"/>
      <c r="IJ276" s="9"/>
      <c r="IK276" s="9"/>
      <c r="IL276" s="9"/>
      <c r="IM276" s="9"/>
      <c r="IN276" s="9"/>
      <c r="IO276" s="9"/>
      <c r="IP276" s="9"/>
      <c r="IQ276" s="9"/>
      <c r="IR276" s="9"/>
      <c r="IS276" s="9"/>
      <c r="IT276" s="9"/>
      <c r="IU276" s="9"/>
      <c r="IV276" s="9"/>
    </row>
    <row r="277" s="2" customFormat="1" ht="49.7" spans="1:256">
      <c r="A277" s="23"/>
      <c r="B277" s="24"/>
      <c r="C277" s="25"/>
      <c r="D277" s="28"/>
      <c r="E277" s="25"/>
      <c r="F277" s="25"/>
      <c r="G277" s="24"/>
      <c r="H277" s="27"/>
      <c r="I277" s="25" t="s">
        <v>596</v>
      </c>
      <c r="J277" s="25" t="s">
        <v>597</v>
      </c>
      <c r="K277" s="51"/>
      <c r="L277" s="83"/>
      <c r="IG277" s="9"/>
      <c r="IH277" s="9"/>
      <c r="II277" s="9"/>
      <c r="IJ277" s="9"/>
      <c r="IK277" s="9"/>
      <c r="IL277" s="9"/>
      <c r="IM277" s="9"/>
      <c r="IN277" s="9"/>
      <c r="IO277" s="9"/>
      <c r="IP277" s="9"/>
      <c r="IQ277" s="9"/>
      <c r="IR277" s="9"/>
      <c r="IS277" s="9"/>
      <c r="IT277" s="9"/>
      <c r="IU277" s="9"/>
      <c r="IV277" s="9"/>
    </row>
    <row r="278" s="2" customFormat="1" ht="37.3" spans="1:256">
      <c r="A278" s="23"/>
      <c r="B278" s="24"/>
      <c r="C278" s="25"/>
      <c r="D278" s="28"/>
      <c r="E278" s="25"/>
      <c r="F278" s="25"/>
      <c r="G278" s="24"/>
      <c r="H278" s="27"/>
      <c r="I278" s="25" t="s">
        <v>598</v>
      </c>
      <c r="J278" s="25" t="s">
        <v>599</v>
      </c>
      <c r="K278" s="51"/>
      <c r="L278" s="88"/>
      <c r="IG278" s="9"/>
      <c r="IH278" s="9"/>
      <c r="II278" s="9"/>
      <c r="IJ278" s="9"/>
      <c r="IK278" s="9"/>
      <c r="IL278" s="9"/>
      <c r="IM278" s="9"/>
      <c r="IN278" s="9"/>
      <c r="IO278" s="9"/>
      <c r="IP278" s="9"/>
      <c r="IQ278" s="9"/>
      <c r="IR278" s="9"/>
      <c r="IS278" s="9"/>
      <c r="IT278" s="9"/>
      <c r="IU278" s="9"/>
      <c r="IV278" s="9"/>
    </row>
    <row r="279" s="2" customFormat="1" ht="37.3" spans="1:256">
      <c r="A279" s="91">
        <v>98</v>
      </c>
      <c r="B279" s="24" t="s">
        <v>14</v>
      </c>
      <c r="C279" s="32" t="s">
        <v>532</v>
      </c>
      <c r="D279" s="92">
        <v>330241012000</v>
      </c>
      <c r="E279" s="25" t="s">
        <v>600</v>
      </c>
      <c r="F279" s="25" t="s">
        <v>17</v>
      </c>
      <c r="G279" s="24" t="s">
        <v>601</v>
      </c>
      <c r="H279" s="27"/>
      <c r="I279" s="25" t="s">
        <v>602</v>
      </c>
      <c r="J279" s="25" t="s">
        <v>603</v>
      </c>
      <c r="K279" s="51" t="s">
        <v>33</v>
      </c>
      <c r="L279" s="82" t="s">
        <v>539</v>
      </c>
      <c r="IG279" s="9"/>
      <c r="IH279" s="9"/>
      <c r="II279" s="9"/>
      <c r="IJ279" s="9"/>
      <c r="IK279" s="9"/>
      <c r="IL279" s="9"/>
      <c r="IM279" s="9"/>
      <c r="IN279" s="9"/>
      <c r="IO279" s="9"/>
      <c r="IP279" s="9"/>
      <c r="IQ279" s="9"/>
      <c r="IR279" s="9"/>
      <c r="IS279" s="9"/>
      <c r="IT279" s="9"/>
      <c r="IU279" s="9"/>
      <c r="IV279" s="9"/>
    </row>
    <row r="280" s="2" customFormat="1" ht="37.3" spans="1:256">
      <c r="A280" s="91"/>
      <c r="B280" s="24"/>
      <c r="C280" s="32"/>
      <c r="D280" s="92"/>
      <c r="E280" s="25"/>
      <c r="F280" s="25"/>
      <c r="G280" s="24"/>
      <c r="H280" s="27"/>
      <c r="I280" s="25" t="s">
        <v>557</v>
      </c>
      <c r="J280" s="25" t="s">
        <v>604</v>
      </c>
      <c r="K280" s="51"/>
      <c r="L280" s="83"/>
      <c r="IG280" s="9"/>
      <c r="IH280" s="9"/>
      <c r="II280" s="9"/>
      <c r="IJ280" s="9"/>
      <c r="IK280" s="9"/>
      <c r="IL280" s="9"/>
      <c r="IM280" s="9"/>
      <c r="IN280" s="9"/>
      <c r="IO280" s="9"/>
      <c r="IP280" s="9"/>
      <c r="IQ280" s="9"/>
      <c r="IR280" s="9"/>
      <c r="IS280" s="9"/>
      <c r="IT280" s="9"/>
      <c r="IU280" s="9"/>
      <c r="IV280" s="9"/>
    </row>
    <row r="281" s="2" customFormat="1" ht="87" spans="1:256">
      <c r="A281" s="91"/>
      <c r="B281" s="24"/>
      <c r="C281" s="32"/>
      <c r="D281" s="92"/>
      <c r="E281" s="25"/>
      <c r="F281" s="25"/>
      <c r="G281" s="24"/>
      <c r="H281" s="27"/>
      <c r="I281" s="25" t="s">
        <v>605</v>
      </c>
      <c r="J281" s="25" t="s">
        <v>606</v>
      </c>
      <c r="K281" s="51"/>
      <c r="L281" s="88"/>
      <c r="IG281" s="9"/>
      <c r="IH281" s="9"/>
      <c r="II281" s="9"/>
      <c r="IJ281" s="9"/>
      <c r="IK281" s="9"/>
      <c r="IL281" s="9"/>
      <c r="IM281" s="9"/>
      <c r="IN281" s="9"/>
      <c r="IO281" s="9"/>
      <c r="IP281" s="9"/>
      <c r="IQ281" s="9"/>
      <c r="IR281" s="9"/>
      <c r="IS281" s="9"/>
      <c r="IT281" s="9"/>
      <c r="IU281" s="9"/>
      <c r="IV281" s="9"/>
    </row>
    <row r="282" s="2" customFormat="1" ht="49.7" spans="1:256">
      <c r="A282" s="93">
        <v>99</v>
      </c>
      <c r="B282" s="54" t="s">
        <v>14</v>
      </c>
      <c r="C282" s="94" t="s">
        <v>532</v>
      </c>
      <c r="D282" s="95">
        <v>330241024000</v>
      </c>
      <c r="E282" s="54" t="s">
        <v>607</v>
      </c>
      <c r="F282" s="54" t="s">
        <v>17</v>
      </c>
      <c r="G282" s="54" t="s">
        <v>608</v>
      </c>
      <c r="H282" s="96"/>
      <c r="I282" s="54" t="s">
        <v>578</v>
      </c>
      <c r="J282" s="54" t="s">
        <v>556</v>
      </c>
      <c r="K282" s="99" t="s">
        <v>33</v>
      </c>
      <c r="L282" s="82" t="s">
        <v>539</v>
      </c>
      <c r="IG282" s="9"/>
      <c r="IH282" s="9"/>
      <c r="II282" s="9"/>
      <c r="IJ282" s="9"/>
      <c r="IK282" s="9"/>
      <c r="IL282" s="9"/>
      <c r="IM282" s="9"/>
      <c r="IN282" s="9"/>
      <c r="IO282" s="9"/>
      <c r="IP282" s="9"/>
      <c r="IQ282" s="9"/>
      <c r="IR282" s="9"/>
      <c r="IS282" s="9"/>
      <c r="IT282" s="9"/>
      <c r="IU282" s="9"/>
      <c r="IV282" s="9"/>
    </row>
    <row r="283" s="2" customFormat="1" ht="62.15" spans="1:256">
      <c r="A283" s="93"/>
      <c r="B283" s="54"/>
      <c r="C283" s="94"/>
      <c r="D283" s="95"/>
      <c r="E283" s="54"/>
      <c r="F283" s="54"/>
      <c r="G283" s="54"/>
      <c r="H283" s="96"/>
      <c r="I283" s="54" t="s">
        <v>609</v>
      </c>
      <c r="J283" s="54" t="s">
        <v>610</v>
      </c>
      <c r="K283" s="99"/>
      <c r="L283" s="83"/>
      <c r="IG283" s="9"/>
      <c r="IH283" s="9"/>
      <c r="II283" s="9"/>
      <c r="IJ283" s="9"/>
      <c r="IK283" s="9"/>
      <c r="IL283" s="9"/>
      <c r="IM283" s="9"/>
      <c r="IN283" s="9"/>
      <c r="IO283" s="9"/>
      <c r="IP283" s="9"/>
      <c r="IQ283" s="9"/>
      <c r="IR283" s="9"/>
      <c r="IS283" s="9"/>
      <c r="IT283" s="9"/>
      <c r="IU283" s="9"/>
      <c r="IV283" s="9"/>
    </row>
    <row r="284" s="2" customFormat="1" ht="62.15" spans="1:256">
      <c r="A284" s="93"/>
      <c r="B284" s="54"/>
      <c r="C284" s="94"/>
      <c r="D284" s="95"/>
      <c r="E284" s="54"/>
      <c r="F284" s="54"/>
      <c r="G284" s="54"/>
      <c r="H284" s="96"/>
      <c r="I284" s="54" t="s">
        <v>611</v>
      </c>
      <c r="J284" s="54" t="s">
        <v>612</v>
      </c>
      <c r="K284" s="99"/>
      <c r="L284" s="88"/>
      <c r="IG284" s="9"/>
      <c r="IH284" s="9"/>
      <c r="II284" s="9"/>
      <c r="IJ284" s="9"/>
      <c r="IK284" s="9"/>
      <c r="IL284" s="9"/>
      <c r="IM284" s="9"/>
      <c r="IN284" s="9"/>
      <c r="IO284" s="9"/>
      <c r="IP284" s="9"/>
      <c r="IQ284" s="9"/>
      <c r="IR284" s="9"/>
      <c r="IS284" s="9"/>
      <c r="IT284" s="9"/>
      <c r="IU284" s="9"/>
      <c r="IV284" s="9"/>
    </row>
    <row r="285" s="2" customFormat="1" ht="198.45" spans="1:256">
      <c r="A285" s="93">
        <v>100</v>
      </c>
      <c r="B285" s="54" t="s">
        <v>14</v>
      </c>
      <c r="C285" s="94" t="s">
        <v>532</v>
      </c>
      <c r="D285" s="95">
        <v>330241001000</v>
      </c>
      <c r="E285" s="54" t="s">
        <v>613</v>
      </c>
      <c r="F285" s="54" t="s">
        <v>614</v>
      </c>
      <c r="G285" s="54" t="s">
        <v>615</v>
      </c>
      <c r="H285" s="96"/>
      <c r="I285" s="54" t="s">
        <v>616</v>
      </c>
      <c r="J285" s="54" t="s">
        <v>617</v>
      </c>
      <c r="K285" s="99" t="s">
        <v>33</v>
      </c>
      <c r="L285" s="82" t="s">
        <v>539</v>
      </c>
      <c r="IG285" s="9"/>
      <c r="IH285" s="9"/>
      <c r="II285" s="9"/>
      <c r="IJ285" s="9"/>
      <c r="IK285" s="9"/>
      <c r="IL285" s="9"/>
      <c r="IM285" s="9"/>
      <c r="IN285" s="9"/>
      <c r="IO285" s="9"/>
      <c r="IP285" s="9"/>
      <c r="IQ285" s="9"/>
      <c r="IR285" s="9"/>
      <c r="IS285" s="9"/>
      <c r="IT285" s="9"/>
      <c r="IU285" s="9"/>
      <c r="IV285" s="9"/>
    </row>
    <row r="286" s="2" customFormat="1" ht="87" spans="1:256">
      <c r="A286" s="93"/>
      <c r="B286" s="54"/>
      <c r="C286" s="94"/>
      <c r="D286" s="95"/>
      <c r="E286" s="54"/>
      <c r="F286" s="54"/>
      <c r="G286" s="54"/>
      <c r="H286" s="96"/>
      <c r="I286" s="54" t="s">
        <v>618</v>
      </c>
      <c r="J286" s="54" t="s">
        <v>619</v>
      </c>
      <c r="K286" s="99"/>
      <c r="L286" s="83"/>
      <c r="IG286" s="9"/>
      <c r="IH286" s="9"/>
      <c r="II286" s="9"/>
      <c r="IJ286" s="9"/>
      <c r="IK286" s="9"/>
      <c r="IL286" s="9"/>
      <c r="IM286" s="9"/>
      <c r="IN286" s="9"/>
      <c r="IO286" s="9"/>
      <c r="IP286" s="9"/>
      <c r="IQ286" s="9"/>
      <c r="IR286" s="9"/>
      <c r="IS286" s="9"/>
      <c r="IT286" s="9"/>
      <c r="IU286" s="9"/>
      <c r="IV286" s="9"/>
    </row>
    <row r="287" s="2" customFormat="1" ht="124.3" spans="1:256">
      <c r="A287" s="93"/>
      <c r="B287" s="54"/>
      <c r="C287" s="94"/>
      <c r="D287" s="95"/>
      <c r="E287" s="54"/>
      <c r="F287" s="54"/>
      <c r="G287" s="54"/>
      <c r="H287" s="96"/>
      <c r="I287" s="54" t="s">
        <v>620</v>
      </c>
      <c r="J287" s="54" t="s">
        <v>621</v>
      </c>
      <c r="K287" s="99"/>
      <c r="L287" s="88"/>
      <c r="IG287" s="9"/>
      <c r="IH287" s="9"/>
      <c r="II287" s="9"/>
      <c r="IJ287" s="9"/>
      <c r="IK287" s="9"/>
      <c r="IL287" s="9"/>
      <c r="IM287" s="9"/>
      <c r="IN287" s="9"/>
      <c r="IO287" s="9"/>
      <c r="IP287" s="9"/>
      <c r="IQ287" s="9"/>
      <c r="IR287" s="9"/>
      <c r="IS287" s="9"/>
      <c r="IT287" s="9"/>
      <c r="IU287" s="9"/>
      <c r="IV287" s="9"/>
    </row>
    <row r="288" s="2" customFormat="1" ht="37.3" spans="1:256">
      <c r="A288" s="93">
        <v>101</v>
      </c>
      <c r="B288" s="54" t="s">
        <v>14</v>
      </c>
      <c r="C288" s="94" t="s">
        <v>532</v>
      </c>
      <c r="D288" s="95">
        <v>330241028000</v>
      </c>
      <c r="E288" s="54" t="s">
        <v>622</v>
      </c>
      <c r="F288" s="54" t="s">
        <v>614</v>
      </c>
      <c r="G288" s="54" t="s">
        <v>615</v>
      </c>
      <c r="H288" s="96"/>
      <c r="I288" s="54" t="s">
        <v>623</v>
      </c>
      <c r="J288" s="54" t="s">
        <v>624</v>
      </c>
      <c r="K288" s="99" t="s">
        <v>33</v>
      </c>
      <c r="L288" s="82" t="s">
        <v>539</v>
      </c>
      <c r="IG288" s="9"/>
      <c r="IH288" s="9"/>
      <c r="II288" s="9"/>
      <c r="IJ288" s="9"/>
      <c r="IK288" s="9"/>
      <c r="IL288" s="9"/>
      <c r="IM288" s="9"/>
      <c r="IN288" s="9"/>
      <c r="IO288" s="9"/>
      <c r="IP288" s="9"/>
      <c r="IQ288" s="9"/>
      <c r="IR288" s="9"/>
      <c r="IS288" s="9"/>
      <c r="IT288" s="9"/>
      <c r="IU288" s="9"/>
      <c r="IV288" s="9"/>
    </row>
    <row r="289" s="2" customFormat="1" ht="87" spans="1:256">
      <c r="A289" s="93"/>
      <c r="B289" s="54"/>
      <c r="C289" s="94"/>
      <c r="D289" s="95"/>
      <c r="E289" s="54"/>
      <c r="F289" s="54"/>
      <c r="G289" s="54"/>
      <c r="H289" s="96"/>
      <c r="I289" s="54" t="s">
        <v>625</v>
      </c>
      <c r="J289" s="54" t="s">
        <v>626</v>
      </c>
      <c r="K289" s="99"/>
      <c r="L289" s="83"/>
      <c r="IG289" s="9"/>
      <c r="IH289" s="9"/>
      <c r="II289" s="9"/>
      <c r="IJ289" s="9"/>
      <c r="IK289" s="9"/>
      <c r="IL289" s="9"/>
      <c r="IM289" s="9"/>
      <c r="IN289" s="9"/>
      <c r="IO289" s="9"/>
      <c r="IP289" s="9"/>
      <c r="IQ289" s="9"/>
      <c r="IR289" s="9"/>
      <c r="IS289" s="9"/>
      <c r="IT289" s="9"/>
      <c r="IU289" s="9"/>
      <c r="IV289" s="9"/>
    </row>
    <row r="290" s="2" customFormat="1" ht="111.85" spans="1:256">
      <c r="A290" s="93"/>
      <c r="B290" s="54"/>
      <c r="C290" s="94"/>
      <c r="D290" s="95"/>
      <c r="E290" s="54"/>
      <c r="F290" s="54"/>
      <c r="G290" s="54"/>
      <c r="H290" s="96"/>
      <c r="I290" s="54" t="s">
        <v>627</v>
      </c>
      <c r="J290" s="54" t="s">
        <v>628</v>
      </c>
      <c r="K290" s="99"/>
      <c r="L290" s="88"/>
      <c r="IG290" s="9"/>
      <c r="IH290" s="9"/>
      <c r="II290" s="9"/>
      <c r="IJ290" s="9"/>
      <c r="IK290" s="9"/>
      <c r="IL290" s="9"/>
      <c r="IM290" s="9"/>
      <c r="IN290" s="9"/>
      <c r="IO290" s="9"/>
      <c r="IP290" s="9"/>
      <c r="IQ290" s="9"/>
      <c r="IR290" s="9"/>
      <c r="IS290" s="9"/>
      <c r="IT290" s="9"/>
      <c r="IU290" s="9"/>
      <c r="IV290" s="9"/>
    </row>
    <row r="291" s="2" customFormat="1" ht="87" spans="1:256">
      <c r="A291" s="93">
        <v>102</v>
      </c>
      <c r="B291" s="54" t="s">
        <v>14</v>
      </c>
      <c r="C291" s="94" t="s">
        <v>532</v>
      </c>
      <c r="D291" s="95">
        <v>330241018000</v>
      </c>
      <c r="E291" s="54" t="s">
        <v>629</v>
      </c>
      <c r="F291" s="54" t="s">
        <v>614</v>
      </c>
      <c r="G291" s="54" t="s">
        <v>615</v>
      </c>
      <c r="H291" s="96"/>
      <c r="I291" s="54" t="s">
        <v>630</v>
      </c>
      <c r="J291" s="54" t="s">
        <v>631</v>
      </c>
      <c r="K291" s="99" t="s">
        <v>33</v>
      </c>
      <c r="L291" s="82" t="s">
        <v>539</v>
      </c>
      <c r="IG291" s="9"/>
      <c r="IH291" s="9"/>
      <c r="II291" s="9"/>
      <c r="IJ291" s="9"/>
      <c r="IK291" s="9"/>
      <c r="IL291" s="9"/>
      <c r="IM291" s="9"/>
      <c r="IN291" s="9"/>
      <c r="IO291" s="9"/>
      <c r="IP291" s="9"/>
      <c r="IQ291" s="9"/>
      <c r="IR291" s="9"/>
      <c r="IS291" s="9"/>
      <c r="IT291" s="9"/>
      <c r="IU291" s="9"/>
      <c r="IV291" s="9"/>
    </row>
    <row r="292" s="2" customFormat="1" ht="111.85" spans="1:256">
      <c r="A292" s="93"/>
      <c r="B292" s="54"/>
      <c r="C292" s="94"/>
      <c r="D292" s="95"/>
      <c r="E292" s="54"/>
      <c r="F292" s="54"/>
      <c r="G292" s="54"/>
      <c r="H292" s="96"/>
      <c r="I292" s="54" t="s">
        <v>632</v>
      </c>
      <c r="J292" s="54" t="s">
        <v>633</v>
      </c>
      <c r="K292" s="99"/>
      <c r="L292" s="83"/>
      <c r="IG292" s="9"/>
      <c r="IH292" s="9"/>
      <c r="II292" s="9"/>
      <c r="IJ292" s="9"/>
      <c r="IK292" s="9"/>
      <c r="IL292" s="9"/>
      <c r="IM292" s="9"/>
      <c r="IN292" s="9"/>
      <c r="IO292" s="9"/>
      <c r="IP292" s="9"/>
      <c r="IQ292" s="9"/>
      <c r="IR292" s="9"/>
      <c r="IS292" s="9"/>
      <c r="IT292" s="9"/>
      <c r="IU292" s="9"/>
      <c r="IV292" s="9"/>
    </row>
    <row r="293" s="2" customFormat="1" ht="124.3" spans="1:256">
      <c r="A293" s="93"/>
      <c r="B293" s="54"/>
      <c r="C293" s="94"/>
      <c r="D293" s="95"/>
      <c r="E293" s="54"/>
      <c r="F293" s="54"/>
      <c r="G293" s="54"/>
      <c r="H293" s="96"/>
      <c r="I293" s="54" t="s">
        <v>634</v>
      </c>
      <c r="J293" s="54" t="s">
        <v>635</v>
      </c>
      <c r="K293" s="99"/>
      <c r="L293" s="88"/>
      <c r="IG293" s="9"/>
      <c r="IH293" s="9"/>
      <c r="II293" s="9"/>
      <c r="IJ293" s="9"/>
      <c r="IK293" s="9"/>
      <c r="IL293" s="9"/>
      <c r="IM293" s="9"/>
      <c r="IN293" s="9"/>
      <c r="IO293" s="9"/>
      <c r="IP293" s="9"/>
      <c r="IQ293" s="9"/>
      <c r="IR293" s="9"/>
      <c r="IS293" s="9"/>
      <c r="IT293" s="9"/>
      <c r="IU293" s="9"/>
      <c r="IV293" s="9"/>
    </row>
    <row r="294" s="2" customFormat="1" ht="49.7" spans="1:256">
      <c r="A294" s="93">
        <v>103</v>
      </c>
      <c r="B294" s="54" t="s">
        <v>14</v>
      </c>
      <c r="C294" s="94" t="s">
        <v>532</v>
      </c>
      <c r="D294" s="95">
        <v>330241002000</v>
      </c>
      <c r="E294" s="54" t="s">
        <v>636</v>
      </c>
      <c r="F294" s="54" t="s">
        <v>614</v>
      </c>
      <c r="G294" s="54" t="s">
        <v>637</v>
      </c>
      <c r="H294" s="96"/>
      <c r="I294" s="54" t="s">
        <v>638</v>
      </c>
      <c r="J294" s="54" t="s">
        <v>617</v>
      </c>
      <c r="K294" s="99" t="s">
        <v>33</v>
      </c>
      <c r="L294" s="82" t="s">
        <v>539</v>
      </c>
      <c r="IG294" s="9"/>
      <c r="IH294" s="9"/>
      <c r="II294" s="9"/>
      <c r="IJ294" s="9"/>
      <c r="IK294" s="9"/>
      <c r="IL294" s="9"/>
      <c r="IM294" s="9"/>
      <c r="IN294" s="9"/>
      <c r="IO294" s="9"/>
      <c r="IP294" s="9"/>
      <c r="IQ294" s="9"/>
      <c r="IR294" s="9"/>
      <c r="IS294" s="9"/>
      <c r="IT294" s="9"/>
      <c r="IU294" s="9"/>
      <c r="IV294" s="9"/>
    </row>
    <row r="295" s="2" customFormat="1" ht="99.45" spans="1:256">
      <c r="A295" s="93"/>
      <c r="B295" s="54"/>
      <c r="C295" s="94"/>
      <c r="D295" s="95"/>
      <c r="E295" s="54"/>
      <c r="F295" s="54"/>
      <c r="G295" s="54"/>
      <c r="H295" s="96"/>
      <c r="I295" s="54" t="s">
        <v>639</v>
      </c>
      <c r="J295" s="54" t="s">
        <v>640</v>
      </c>
      <c r="K295" s="99"/>
      <c r="L295" s="83"/>
      <c r="IG295" s="9"/>
      <c r="IH295" s="9"/>
      <c r="II295" s="9"/>
      <c r="IJ295" s="9"/>
      <c r="IK295" s="9"/>
      <c r="IL295" s="9"/>
      <c r="IM295" s="9"/>
      <c r="IN295" s="9"/>
      <c r="IO295" s="9"/>
      <c r="IP295" s="9"/>
      <c r="IQ295" s="9"/>
      <c r="IR295" s="9"/>
      <c r="IS295" s="9"/>
      <c r="IT295" s="9"/>
      <c r="IU295" s="9"/>
      <c r="IV295" s="9"/>
    </row>
    <row r="296" s="2" customFormat="1" ht="124.3" spans="1:256">
      <c r="A296" s="93"/>
      <c r="B296" s="54"/>
      <c r="C296" s="94"/>
      <c r="D296" s="95"/>
      <c r="E296" s="54"/>
      <c r="F296" s="54"/>
      <c r="G296" s="54"/>
      <c r="H296" s="96"/>
      <c r="I296" s="54" t="s">
        <v>605</v>
      </c>
      <c r="J296" s="54" t="s">
        <v>635</v>
      </c>
      <c r="K296" s="99"/>
      <c r="L296" s="88"/>
      <c r="IG296" s="9"/>
      <c r="IH296" s="9"/>
      <c r="II296" s="9"/>
      <c r="IJ296" s="9"/>
      <c r="IK296" s="9"/>
      <c r="IL296" s="9"/>
      <c r="IM296" s="9"/>
      <c r="IN296" s="9"/>
      <c r="IO296" s="9"/>
      <c r="IP296" s="9"/>
      <c r="IQ296" s="9"/>
      <c r="IR296" s="9"/>
      <c r="IS296" s="9"/>
      <c r="IT296" s="9"/>
      <c r="IU296" s="9"/>
      <c r="IV296" s="9"/>
    </row>
    <row r="297" s="2" customFormat="1" ht="37.3" spans="1:256">
      <c r="A297" s="93">
        <v>104</v>
      </c>
      <c r="B297" s="54" t="s">
        <v>14</v>
      </c>
      <c r="C297" s="94" t="s">
        <v>532</v>
      </c>
      <c r="D297" s="95">
        <v>330241006000</v>
      </c>
      <c r="E297" s="54" t="s">
        <v>641</v>
      </c>
      <c r="F297" s="54" t="s">
        <v>614</v>
      </c>
      <c r="G297" s="54" t="s">
        <v>615</v>
      </c>
      <c r="H297" s="96"/>
      <c r="I297" s="54" t="s">
        <v>578</v>
      </c>
      <c r="J297" s="54" t="s">
        <v>624</v>
      </c>
      <c r="K297" s="99" t="s">
        <v>33</v>
      </c>
      <c r="L297" s="82" t="s">
        <v>539</v>
      </c>
      <c r="IG297" s="9"/>
      <c r="IH297" s="9"/>
      <c r="II297" s="9"/>
      <c r="IJ297" s="9"/>
      <c r="IK297" s="9"/>
      <c r="IL297" s="9"/>
      <c r="IM297" s="9"/>
      <c r="IN297" s="9"/>
      <c r="IO297" s="9"/>
      <c r="IP297" s="9"/>
      <c r="IQ297" s="9"/>
      <c r="IR297" s="9"/>
      <c r="IS297" s="9"/>
      <c r="IT297" s="9"/>
      <c r="IU297" s="9"/>
      <c r="IV297" s="9"/>
    </row>
    <row r="298" s="2" customFormat="1" ht="99.45" spans="1:256">
      <c r="A298" s="93"/>
      <c r="B298" s="54"/>
      <c r="C298" s="94"/>
      <c r="D298" s="95"/>
      <c r="E298" s="54"/>
      <c r="F298" s="54"/>
      <c r="G298" s="54"/>
      <c r="H298" s="96"/>
      <c r="I298" s="54" t="s">
        <v>557</v>
      </c>
      <c r="J298" s="54" t="s">
        <v>642</v>
      </c>
      <c r="K298" s="99"/>
      <c r="L298" s="83"/>
      <c r="IG298" s="9"/>
      <c r="IH298" s="9"/>
      <c r="II298" s="9"/>
      <c r="IJ298" s="9"/>
      <c r="IK298" s="9"/>
      <c r="IL298" s="9"/>
      <c r="IM298" s="9"/>
      <c r="IN298" s="9"/>
      <c r="IO298" s="9"/>
      <c r="IP298" s="9"/>
      <c r="IQ298" s="9"/>
      <c r="IR298" s="9"/>
      <c r="IS298" s="9"/>
      <c r="IT298" s="9"/>
      <c r="IU298" s="9"/>
      <c r="IV298" s="9"/>
    </row>
    <row r="299" s="2" customFormat="1" ht="124.3" spans="1:256">
      <c r="A299" s="93"/>
      <c r="B299" s="54"/>
      <c r="C299" s="94"/>
      <c r="D299" s="95"/>
      <c r="E299" s="54"/>
      <c r="F299" s="54"/>
      <c r="G299" s="54"/>
      <c r="H299" s="96"/>
      <c r="I299" s="54" t="s">
        <v>605</v>
      </c>
      <c r="J299" s="54" t="s">
        <v>635</v>
      </c>
      <c r="K299" s="99"/>
      <c r="L299" s="88"/>
      <c r="IG299" s="9"/>
      <c r="IH299" s="9"/>
      <c r="II299" s="9"/>
      <c r="IJ299" s="9"/>
      <c r="IK299" s="9"/>
      <c r="IL299" s="9"/>
      <c r="IM299" s="9"/>
      <c r="IN299" s="9"/>
      <c r="IO299" s="9"/>
      <c r="IP299" s="9"/>
      <c r="IQ299" s="9"/>
      <c r="IR299" s="9"/>
      <c r="IS299" s="9"/>
      <c r="IT299" s="9"/>
      <c r="IU299" s="9"/>
      <c r="IV299" s="9"/>
    </row>
    <row r="300" s="2" customFormat="1" ht="49.7" spans="1:256">
      <c r="A300" s="93">
        <v>105</v>
      </c>
      <c r="B300" s="54" t="s">
        <v>14</v>
      </c>
      <c r="C300" s="94" t="s">
        <v>532</v>
      </c>
      <c r="D300" s="95">
        <v>330241019000</v>
      </c>
      <c r="E300" s="54" t="s">
        <v>643</v>
      </c>
      <c r="F300" s="54" t="s">
        <v>614</v>
      </c>
      <c r="G300" s="54" t="s">
        <v>615</v>
      </c>
      <c r="H300" s="96"/>
      <c r="I300" s="54" t="s">
        <v>644</v>
      </c>
      <c r="J300" s="54" t="s">
        <v>617</v>
      </c>
      <c r="K300" s="99" t="s">
        <v>33</v>
      </c>
      <c r="L300" s="82" t="s">
        <v>539</v>
      </c>
      <c r="IG300" s="9"/>
      <c r="IH300" s="9"/>
      <c r="II300" s="9"/>
      <c r="IJ300" s="9"/>
      <c r="IK300" s="9"/>
      <c r="IL300" s="9"/>
      <c r="IM300" s="9"/>
      <c r="IN300" s="9"/>
      <c r="IO300" s="9"/>
      <c r="IP300" s="9"/>
      <c r="IQ300" s="9"/>
      <c r="IR300" s="9"/>
      <c r="IS300" s="9"/>
      <c r="IT300" s="9"/>
      <c r="IU300" s="9"/>
      <c r="IV300" s="9"/>
    </row>
    <row r="301" s="2" customFormat="1" ht="87" spans="1:256">
      <c r="A301" s="93"/>
      <c r="B301" s="54"/>
      <c r="C301" s="94"/>
      <c r="D301" s="95"/>
      <c r="E301" s="54"/>
      <c r="F301" s="54"/>
      <c r="G301" s="54"/>
      <c r="H301" s="96"/>
      <c r="I301" s="54" t="s">
        <v>645</v>
      </c>
      <c r="J301" s="54" t="s">
        <v>646</v>
      </c>
      <c r="K301" s="99"/>
      <c r="L301" s="83"/>
      <c r="IG301" s="9"/>
      <c r="IH301" s="9"/>
      <c r="II301" s="9"/>
      <c r="IJ301" s="9"/>
      <c r="IK301" s="9"/>
      <c r="IL301" s="9"/>
      <c r="IM301" s="9"/>
      <c r="IN301" s="9"/>
      <c r="IO301" s="9"/>
      <c r="IP301" s="9"/>
      <c r="IQ301" s="9"/>
      <c r="IR301" s="9"/>
      <c r="IS301" s="9"/>
      <c r="IT301" s="9"/>
      <c r="IU301" s="9"/>
      <c r="IV301" s="9"/>
    </row>
    <row r="302" s="2" customFormat="1" ht="136.7" spans="1:256">
      <c r="A302" s="93"/>
      <c r="B302" s="54"/>
      <c r="C302" s="94"/>
      <c r="D302" s="95"/>
      <c r="E302" s="54"/>
      <c r="F302" s="54"/>
      <c r="G302" s="54"/>
      <c r="H302" s="96"/>
      <c r="I302" s="54" t="s">
        <v>647</v>
      </c>
      <c r="J302" s="54" t="s">
        <v>648</v>
      </c>
      <c r="K302" s="99"/>
      <c r="L302" s="88"/>
      <c r="IG302" s="9"/>
      <c r="IH302" s="9"/>
      <c r="II302" s="9"/>
      <c r="IJ302" s="9"/>
      <c r="IK302" s="9"/>
      <c r="IL302" s="9"/>
      <c r="IM302" s="9"/>
      <c r="IN302" s="9"/>
      <c r="IO302" s="9"/>
      <c r="IP302" s="9"/>
      <c r="IQ302" s="9"/>
      <c r="IR302" s="9"/>
      <c r="IS302" s="9"/>
      <c r="IT302" s="9"/>
      <c r="IU302" s="9"/>
      <c r="IV302" s="9"/>
    </row>
    <row r="303" s="2" customFormat="1" ht="62.15" spans="1:256">
      <c r="A303" s="93">
        <v>106</v>
      </c>
      <c r="B303" s="54" t="s">
        <v>14</v>
      </c>
      <c r="C303" s="94" t="s">
        <v>532</v>
      </c>
      <c r="D303" s="95">
        <v>330241015000</v>
      </c>
      <c r="E303" s="54" t="s">
        <v>649</v>
      </c>
      <c r="F303" s="54" t="s">
        <v>614</v>
      </c>
      <c r="G303" s="54" t="s">
        <v>615</v>
      </c>
      <c r="H303" s="96"/>
      <c r="I303" s="54" t="s">
        <v>578</v>
      </c>
      <c r="J303" s="54" t="s">
        <v>650</v>
      </c>
      <c r="K303" s="99" t="s">
        <v>33</v>
      </c>
      <c r="L303" s="82" t="s">
        <v>539</v>
      </c>
      <c r="IG303" s="9"/>
      <c r="IH303" s="9"/>
      <c r="II303" s="9"/>
      <c r="IJ303" s="9"/>
      <c r="IK303" s="9"/>
      <c r="IL303" s="9"/>
      <c r="IM303" s="9"/>
      <c r="IN303" s="9"/>
      <c r="IO303" s="9"/>
      <c r="IP303" s="9"/>
      <c r="IQ303" s="9"/>
      <c r="IR303" s="9"/>
      <c r="IS303" s="9"/>
      <c r="IT303" s="9"/>
      <c r="IU303" s="9"/>
      <c r="IV303" s="9"/>
    </row>
    <row r="304" s="2" customFormat="1" ht="99.45" spans="1:256">
      <c r="A304" s="93"/>
      <c r="B304" s="54"/>
      <c r="C304" s="94"/>
      <c r="D304" s="95"/>
      <c r="E304" s="54"/>
      <c r="F304" s="54"/>
      <c r="G304" s="54"/>
      <c r="H304" s="96"/>
      <c r="I304" s="54" t="s">
        <v>557</v>
      </c>
      <c r="J304" s="54" t="s">
        <v>651</v>
      </c>
      <c r="K304" s="99"/>
      <c r="L304" s="83"/>
      <c r="IG304" s="9"/>
      <c r="IH304" s="9"/>
      <c r="II304" s="9"/>
      <c r="IJ304" s="9"/>
      <c r="IK304" s="9"/>
      <c r="IL304" s="9"/>
      <c r="IM304" s="9"/>
      <c r="IN304" s="9"/>
      <c r="IO304" s="9"/>
      <c r="IP304" s="9"/>
      <c r="IQ304" s="9"/>
      <c r="IR304" s="9"/>
      <c r="IS304" s="9"/>
      <c r="IT304" s="9"/>
      <c r="IU304" s="9"/>
      <c r="IV304" s="9"/>
    </row>
    <row r="305" s="2" customFormat="1" ht="124.3" spans="1:256">
      <c r="A305" s="93"/>
      <c r="B305" s="54"/>
      <c r="C305" s="94"/>
      <c r="D305" s="95"/>
      <c r="E305" s="54"/>
      <c r="F305" s="54"/>
      <c r="G305" s="54"/>
      <c r="H305" s="96"/>
      <c r="I305" s="54" t="s">
        <v>605</v>
      </c>
      <c r="J305" s="54" t="s">
        <v>635</v>
      </c>
      <c r="K305" s="99"/>
      <c r="L305" s="88"/>
      <c r="IG305" s="9"/>
      <c r="IH305" s="9"/>
      <c r="II305" s="9"/>
      <c r="IJ305" s="9"/>
      <c r="IK305" s="9"/>
      <c r="IL305" s="9"/>
      <c r="IM305" s="9"/>
      <c r="IN305" s="9"/>
      <c r="IO305" s="9"/>
      <c r="IP305" s="9"/>
      <c r="IQ305" s="9"/>
      <c r="IR305" s="9"/>
      <c r="IS305" s="9"/>
      <c r="IT305" s="9"/>
      <c r="IU305" s="9"/>
      <c r="IV305" s="9"/>
    </row>
    <row r="306" s="2" customFormat="1" ht="49.7" spans="1:256">
      <c r="A306" s="93">
        <v>107</v>
      </c>
      <c r="B306" s="54" t="s">
        <v>14</v>
      </c>
      <c r="C306" s="94" t="s">
        <v>532</v>
      </c>
      <c r="D306" s="95">
        <v>330241020000</v>
      </c>
      <c r="E306" s="54" t="s">
        <v>652</v>
      </c>
      <c r="F306" s="54" t="s">
        <v>653</v>
      </c>
      <c r="G306" s="54" t="s">
        <v>615</v>
      </c>
      <c r="H306" s="96"/>
      <c r="I306" s="54" t="s">
        <v>654</v>
      </c>
      <c r="J306" s="54" t="s">
        <v>617</v>
      </c>
      <c r="K306" s="99" t="s">
        <v>33</v>
      </c>
      <c r="L306" s="82" t="s">
        <v>539</v>
      </c>
      <c r="IG306" s="9"/>
      <c r="IH306" s="9"/>
      <c r="II306" s="9"/>
      <c r="IJ306" s="9"/>
      <c r="IK306" s="9"/>
      <c r="IL306" s="9"/>
      <c r="IM306" s="9"/>
      <c r="IN306" s="9"/>
      <c r="IO306" s="9"/>
      <c r="IP306" s="9"/>
      <c r="IQ306" s="9"/>
      <c r="IR306" s="9"/>
      <c r="IS306" s="9"/>
      <c r="IT306" s="9"/>
      <c r="IU306" s="9"/>
      <c r="IV306" s="9"/>
    </row>
    <row r="307" s="2" customFormat="1" ht="111.85" spans="1:256">
      <c r="A307" s="93"/>
      <c r="B307" s="54"/>
      <c r="C307" s="94"/>
      <c r="D307" s="95"/>
      <c r="E307" s="54"/>
      <c r="F307" s="54"/>
      <c r="G307" s="54"/>
      <c r="H307" s="96"/>
      <c r="I307" s="54" t="s">
        <v>655</v>
      </c>
      <c r="J307" s="54" t="s">
        <v>656</v>
      </c>
      <c r="K307" s="99"/>
      <c r="L307" s="83"/>
      <c r="IG307" s="9"/>
      <c r="IH307" s="9"/>
      <c r="II307" s="9"/>
      <c r="IJ307" s="9"/>
      <c r="IK307" s="9"/>
      <c r="IL307" s="9"/>
      <c r="IM307" s="9"/>
      <c r="IN307" s="9"/>
      <c r="IO307" s="9"/>
      <c r="IP307" s="9"/>
      <c r="IQ307" s="9"/>
      <c r="IR307" s="9"/>
      <c r="IS307" s="9"/>
      <c r="IT307" s="9"/>
      <c r="IU307" s="9"/>
      <c r="IV307" s="9"/>
    </row>
    <row r="308" s="2" customFormat="1" ht="124.3" spans="1:256">
      <c r="A308" s="93"/>
      <c r="B308" s="54"/>
      <c r="C308" s="94"/>
      <c r="D308" s="95"/>
      <c r="E308" s="54"/>
      <c r="F308" s="54"/>
      <c r="G308" s="54"/>
      <c r="H308" s="96"/>
      <c r="I308" s="54" t="s">
        <v>657</v>
      </c>
      <c r="J308" s="54" t="s">
        <v>621</v>
      </c>
      <c r="K308" s="99"/>
      <c r="L308" s="88"/>
      <c r="IG308" s="9"/>
      <c r="IH308" s="9"/>
      <c r="II308" s="9"/>
      <c r="IJ308" s="9"/>
      <c r="IK308" s="9"/>
      <c r="IL308" s="9"/>
      <c r="IM308" s="9"/>
      <c r="IN308" s="9"/>
      <c r="IO308" s="9"/>
      <c r="IP308" s="9"/>
      <c r="IQ308" s="9"/>
      <c r="IR308" s="9"/>
      <c r="IS308" s="9"/>
      <c r="IT308" s="9"/>
      <c r="IU308" s="9"/>
      <c r="IV308" s="9"/>
    </row>
    <row r="309" s="2" customFormat="1" ht="37.3" spans="1:256">
      <c r="A309" s="97">
        <v>108</v>
      </c>
      <c r="B309" s="25" t="s">
        <v>14</v>
      </c>
      <c r="C309" s="32" t="s">
        <v>532</v>
      </c>
      <c r="D309" s="98">
        <v>330241005000</v>
      </c>
      <c r="E309" s="25" t="s">
        <v>658</v>
      </c>
      <c r="F309" s="25" t="s">
        <v>17</v>
      </c>
      <c r="G309" s="39" t="s">
        <v>569</v>
      </c>
      <c r="H309" s="38"/>
      <c r="I309" s="24" t="s">
        <v>659</v>
      </c>
      <c r="J309" s="24" t="s">
        <v>660</v>
      </c>
      <c r="K309" s="51" t="s">
        <v>33</v>
      </c>
      <c r="L309" s="82" t="s">
        <v>539</v>
      </c>
      <c r="IG309" s="9"/>
      <c r="IH309" s="9"/>
      <c r="II309" s="9"/>
      <c r="IJ309" s="9"/>
      <c r="IK309" s="9"/>
      <c r="IL309" s="9"/>
      <c r="IM309" s="9"/>
      <c r="IN309" s="9"/>
      <c r="IO309" s="9"/>
      <c r="IP309" s="9"/>
      <c r="IQ309" s="9"/>
      <c r="IR309" s="9"/>
      <c r="IS309" s="9"/>
      <c r="IT309" s="9"/>
      <c r="IU309" s="9"/>
      <c r="IV309" s="9"/>
    </row>
    <row r="310" s="2" customFormat="1" ht="99.45" spans="1:256">
      <c r="A310" s="97"/>
      <c r="B310" s="25"/>
      <c r="C310" s="32"/>
      <c r="D310" s="98"/>
      <c r="E310" s="25"/>
      <c r="F310" s="25"/>
      <c r="G310" s="39"/>
      <c r="H310" s="38"/>
      <c r="I310" s="24" t="s">
        <v>661</v>
      </c>
      <c r="J310" s="24" t="s">
        <v>662</v>
      </c>
      <c r="K310" s="51"/>
      <c r="L310" s="83"/>
      <c r="IG310" s="9"/>
      <c r="IH310" s="9"/>
      <c r="II310" s="9"/>
      <c r="IJ310" s="9"/>
      <c r="IK310" s="9"/>
      <c r="IL310" s="9"/>
      <c r="IM310" s="9"/>
      <c r="IN310" s="9"/>
      <c r="IO310" s="9"/>
      <c r="IP310" s="9"/>
      <c r="IQ310" s="9"/>
      <c r="IR310" s="9"/>
      <c r="IS310" s="9"/>
      <c r="IT310" s="9"/>
      <c r="IU310" s="9"/>
      <c r="IV310" s="9"/>
    </row>
    <row r="311" s="2" customFormat="1" ht="99.45" spans="1:256">
      <c r="A311" s="97"/>
      <c r="B311" s="25"/>
      <c r="C311" s="32"/>
      <c r="D311" s="98"/>
      <c r="E311" s="25"/>
      <c r="F311" s="25"/>
      <c r="G311" s="39"/>
      <c r="H311" s="38"/>
      <c r="I311" s="24" t="s">
        <v>588</v>
      </c>
      <c r="J311" s="39" t="s">
        <v>663</v>
      </c>
      <c r="K311" s="51"/>
      <c r="L311" s="88"/>
      <c r="IG311" s="9"/>
      <c r="IH311" s="9"/>
      <c r="II311" s="9"/>
      <c r="IJ311" s="9"/>
      <c r="IK311" s="9"/>
      <c r="IL311" s="9"/>
      <c r="IM311" s="9"/>
      <c r="IN311" s="9"/>
      <c r="IO311" s="9"/>
      <c r="IP311" s="9"/>
      <c r="IQ311" s="9"/>
      <c r="IR311" s="9"/>
      <c r="IS311" s="9"/>
      <c r="IT311" s="9"/>
      <c r="IU311" s="9"/>
      <c r="IV311" s="9"/>
    </row>
    <row r="312" s="2" customFormat="1" ht="49.7" spans="1:256">
      <c r="A312" s="31">
        <v>109</v>
      </c>
      <c r="B312" s="25" t="s">
        <v>664</v>
      </c>
      <c r="C312" s="32" t="s">
        <v>532</v>
      </c>
      <c r="D312" s="28">
        <v>330241014000</v>
      </c>
      <c r="E312" s="25" t="s">
        <v>665</v>
      </c>
      <c r="F312" s="39" t="s">
        <v>17</v>
      </c>
      <c r="G312" s="39" t="s">
        <v>593</v>
      </c>
      <c r="H312" s="38"/>
      <c r="I312" s="25" t="s">
        <v>594</v>
      </c>
      <c r="J312" s="25" t="s">
        <v>595</v>
      </c>
      <c r="K312" s="53" t="s">
        <v>33</v>
      </c>
      <c r="L312" s="82" t="s">
        <v>539</v>
      </c>
      <c r="IG312" s="9"/>
      <c r="IH312" s="9"/>
      <c r="II312" s="9"/>
      <c r="IJ312" s="9"/>
      <c r="IK312" s="9"/>
      <c r="IL312" s="9"/>
      <c r="IM312" s="9"/>
      <c r="IN312" s="9"/>
      <c r="IO312" s="9"/>
      <c r="IP312" s="9"/>
      <c r="IQ312" s="9"/>
      <c r="IR312" s="9"/>
      <c r="IS312" s="9"/>
      <c r="IT312" s="9"/>
      <c r="IU312" s="9"/>
      <c r="IV312" s="9"/>
    </row>
    <row r="313" s="2" customFormat="1" ht="49.7" spans="1:256">
      <c r="A313" s="31"/>
      <c r="B313" s="25"/>
      <c r="C313" s="32"/>
      <c r="D313" s="28"/>
      <c r="E313" s="25"/>
      <c r="F313" s="39"/>
      <c r="G313" s="39"/>
      <c r="H313" s="38"/>
      <c r="I313" s="24" t="s">
        <v>596</v>
      </c>
      <c r="J313" s="24" t="s">
        <v>597</v>
      </c>
      <c r="K313" s="53"/>
      <c r="L313" s="83"/>
      <c r="IG313" s="9"/>
      <c r="IH313" s="9"/>
      <c r="II313" s="9"/>
      <c r="IJ313" s="9"/>
      <c r="IK313" s="9"/>
      <c r="IL313" s="9"/>
      <c r="IM313" s="9"/>
      <c r="IN313" s="9"/>
      <c r="IO313" s="9"/>
      <c r="IP313" s="9"/>
      <c r="IQ313" s="9"/>
      <c r="IR313" s="9"/>
      <c r="IS313" s="9"/>
      <c r="IT313" s="9"/>
      <c r="IU313" s="9"/>
      <c r="IV313" s="9"/>
    </row>
    <row r="314" s="2" customFormat="1" ht="37.3" spans="1:256">
      <c r="A314" s="31"/>
      <c r="B314" s="25"/>
      <c r="C314" s="32"/>
      <c r="D314" s="28"/>
      <c r="E314" s="25"/>
      <c r="F314" s="39"/>
      <c r="G314" s="39"/>
      <c r="H314" s="38"/>
      <c r="I314" s="24" t="s">
        <v>598</v>
      </c>
      <c r="J314" s="24" t="s">
        <v>599</v>
      </c>
      <c r="K314" s="53"/>
      <c r="L314" s="88"/>
      <c r="IG314" s="9"/>
      <c r="IH314" s="9"/>
      <c r="II314" s="9"/>
      <c r="IJ314" s="9"/>
      <c r="IK314" s="9"/>
      <c r="IL314" s="9"/>
      <c r="IM314" s="9"/>
      <c r="IN314" s="9"/>
      <c r="IO314" s="9"/>
      <c r="IP314" s="9"/>
      <c r="IQ314" s="9"/>
      <c r="IR314" s="9"/>
      <c r="IS314" s="9"/>
      <c r="IT314" s="9"/>
      <c r="IU314" s="9"/>
      <c r="IV314" s="9"/>
    </row>
    <row r="315" s="2" customFormat="1" ht="49.7" spans="1:256">
      <c r="A315" s="97">
        <v>110</v>
      </c>
      <c r="B315" s="25" t="s">
        <v>14</v>
      </c>
      <c r="C315" s="32" t="s">
        <v>532</v>
      </c>
      <c r="D315" s="98">
        <v>330241017000</v>
      </c>
      <c r="E315" s="25" t="s">
        <v>666</v>
      </c>
      <c r="F315" s="25" t="s">
        <v>17</v>
      </c>
      <c r="G315" s="39" t="s">
        <v>667</v>
      </c>
      <c r="H315" s="38"/>
      <c r="I315" s="24" t="s">
        <v>668</v>
      </c>
      <c r="J315" s="39" t="s">
        <v>669</v>
      </c>
      <c r="K315" s="51" t="s">
        <v>33</v>
      </c>
      <c r="L315" s="82" t="s">
        <v>539</v>
      </c>
      <c r="IG315" s="9"/>
      <c r="IH315" s="9"/>
      <c r="II315" s="9"/>
      <c r="IJ315" s="9"/>
      <c r="IK315" s="9"/>
      <c r="IL315" s="9"/>
      <c r="IM315" s="9"/>
      <c r="IN315" s="9"/>
      <c r="IO315" s="9"/>
      <c r="IP315" s="9"/>
      <c r="IQ315" s="9"/>
      <c r="IR315" s="9"/>
      <c r="IS315" s="9"/>
      <c r="IT315" s="9"/>
      <c r="IU315" s="9"/>
      <c r="IV315" s="9"/>
    </row>
    <row r="316" s="2" customFormat="1" ht="87" spans="1:256">
      <c r="A316" s="97"/>
      <c r="B316" s="25"/>
      <c r="C316" s="32"/>
      <c r="D316" s="98"/>
      <c r="E316" s="25"/>
      <c r="F316" s="25"/>
      <c r="G316" s="39"/>
      <c r="H316" s="38"/>
      <c r="I316" s="24" t="s">
        <v>670</v>
      </c>
      <c r="J316" s="24" t="s">
        <v>671</v>
      </c>
      <c r="K316" s="51"/>
      <c r="L316" s="83"/>
      <c r="IG316" s="9"/>
      <c r="IH316" s="9"/>
      <c r="II316" s="9"/>
      <c r="IJ316" s="9"/>
      <c r="IK316" s="9"/>
      <c r="IL316" s="9"/>
      <c r="IM316" s="9"/>
      <c r="IN316" s="9"/>
      <c r="IO316" s="9"/>
      <c r="IP316" s="9"/>
      <c r="IQ316" s="9"/>
      <c r="IR316" s="9"/>
      <c r="IS316" s="9"/>
      <c r="IT316" s="9"/>
      <c r="IU316" s="9"/>
      <c r="IV316" s="9"/>
    </row>
    <row r="317" s="2" customFormat="1" ht="62.15" spans="1:256">
      <c r="A317" s="97"/>
      <c r="B317" s="25"/>
      <c r="C317" s="32"/>
      <c r="D317" s="98"/>
      <c r="E317" s="25"/>
      <c r="F317" s="25"/>
      <c r="G317" s="39"/>
      <c r="H317" s="38"/>
      <c r="I317" s="24" t="s">
        <v>672</v>
      </c>
      <c r="J317" s="39" t="s">
        <v>673</v>
      </c>
      <c r="K317" s="51"/>
      <c r="L317" s="88"/>
      <c r="IG317" s="9"/>
      <c r="IH317" s="9"/>
      <c r="II317" s="9"/>
      <c r="IJ317" s="9"/>
      <c r="IK317" s="9"/>
      <c r="IL317" s="9"/>
      <c r="IM317" s="9"/>
      <c r="IN317" s="9"/>
      <c r="IO317" s="9"/>
      <c r="IP317" s="9"/>
      <c r="IQ317" s="9"/>
      <c r="IR317" s="9"/>
      <c r="IS317" s="9"/>
      <c r="IT317" s="9"/>
      <c r="IU317" s="9"/>
      <c r="IV317" s="9"/>
    </row>
    <row r="318" s="2" customFormat="1" ht="24.85" spans="1:256">
      <c r="A318" s="93">
        <v>111</v>
      </c>
      <c r="B318" s="54" t="s">
        <v>14</v>
      </c>
      <c r="C318" s="94" t="s">
        <v>532</v>
      </c>
      <c r="D318" s="95">
        <v>330241016000</v>
      </c>
      <c r="E318" s="54" t="s">
        <v>674</v>
      </c>
      <c r="F318" s="54" t="s">
        <v>675</v>
      </c>
      <c r="G318" s="54" t="s">
        <v>676</v>
      </c>
      <c r="H318" s="96"/>
      <c r="I318" s="54" t="s">
        <v>578</v>
      </c>
      <c r="J318" s="54" t="s">
        <v>677</v>
      </c>
      <c r="K318" s="99" t="s">
        <v>33</v>
      </c>
      <c r="L318" s="82" t="s">
        <v>539</v>
      </c>
      <c r="IG318" s="9"/>
      <c r="IH318" s="9"/>
      <c r="II318" s="9"/>
      <c r="IJ318" s="9"/>
      <c r="IK318" s="9"/>
      <c r="IL318" s="9"/>
      <c r="IM318" s="9"/>
      <c r="IN318" s="9"/>
      <c r="IO318" s="9"/>
      <c r="IP318" s="9"/>
      <c r="IQ318" s="9"/>
      <c r="IR318" s="9"/>
      <c r="IS318" s="9"/>
      <c r="IT318" s="9"/>
      <c r="IU318" s="9"/>
      <c r="IV318" s="9"/>
    </row>
    <row r="319" s="2" customFormat="1" ht="62.15" spans="1:256">
      <c r="A319" s="93"/>
      <c r="B319" s="54"/>
      <c r="C319" s="94"/>
      <c r="D319" s="95"/>
      <c r="E319" s="54"/>
      <c r="F319" s="54"/>
      <c r="G319" s="54"/>
      <c r="H319" s="96"/>
      <c r="I319" s="54" t="s">
        <v>678</v>
      </c>
      <c r="J319" s="54" t="s">
        <v>679</v>
      </c>
      <c r="K319" s="99"/>
      <c r="L319" s="88"/>
      <c r="IG319" s="9"/>
      <c r="IH319" s="9"/>
      <c r="II319" s="9"/>
      <c r="IJ319" s="9"/>
      <c r="IK319" s="9"/>
      <c r="IL319" s="9"/>
      <c r="IM319" s="9"/>
      <c r="IN319" s="9"/>
      <c r="IO319" s="9"/>
      <c r="IP319" s="9"/>
      <c r="IQ319" s="9"/>
      <c r="IR319" s="9"/>
      <c r="IS319" s="9"/>
      <c r="IT319" s="9"/>
      <c r="IU319" s="9"/>
      <c r="IV319" s="9"/>
    </row>
    <row r="320" s="2" customFormat="1" ht="37.3" spans="1:256">
      <c r="A320" s="91">
        <v>112</v>
      </c>
      <c r="B320" s="25" t="s">
        <v>664</v>
      </c>
      <c r="C320" s="32" t="s">
        <v>532</v>
      </c>
      <c r="D320" s="28">
        <v>330241013000</v>
      </c>
      <c r="E320" s="25" t="s">
        <v>680</v>
      </c>
      <c r="F320" s="24" t="s">
        <v>17</v>
      </c>
      <c r="G320" s="24" t="s">
        <v>681</v>
      </c>
      <c r="H320" s="27"/>
      <c r="I320" s="24" t="s">
        <v>562</v>
      </c>
      <c r="J320" s="24" t="s">
        <v>682</v>
      </c>
      <c r="K320" s="53" t="s">
        <v>33</v>
      </c>
      <c r="L320" s="82" t="s">
        <v>539</v>
      </c>
      <c r="IG320" s="9"/>
      <c r="IH320" s="9"/>
      <c r="II320" s="9"/>
      <c r="IJ320" s="9"/>
      <c r="IK320" s="9"/>
      <c r="IL320" s="9"/>
      <c r="IM320" s="9"/>
      <c r="IN320" s="9"/>
      <c r="IO320" s="9"/>
      <c r="IP320" s="9"/>
      <c r="IQ320" s="9"/>
      <c r="IR320" s="9"/>
      <c r="IS320" s="9"/>
      <c r="IT320" s="9"/>
      <c r="IU320" s="9"/>
      <c r="IV320" s="9"/>
    </row>
    <row r="321" s="2" customFormat="1" ht="87" spans="1:256">
      <c r="A321" s="91"/>
      <c r="B321" s="25"/>
      <c r="C321" s="32"/>
      <c r="D321" s="28"/>
      <c r="E321" s="25"/>
      <c r="F321" s="24"/>
      <c r="G321" s="24"/>
      <c r="H321" s="27"/>
      <c r="I321" s="24" t="s">
        <v>605</v>
      </c>
      <c r="J321" s="24" t="s">
        <v>683</v>
      </c>
      <c r="K321" s="53"/>
      <c r="L321" s="83"/>
      <c r="IG321" s="9"/>
      <c r="IH321" s="9"/>
      <c r="II321" s="9"/>
      <c r="IJ321" s="9"/>
      <c r="IK321" s="9"/>
      <c r="IL321" s="9"/>
      <c r="IM321" s="9"/>
      <c r="IN321" s="9"/>
      <c r="IO321" s="9"/>
      <c r="IP321" s="9"/>
      <c r="IQ321" s="9"/>
      <c r="IR321" s="9"/>
      <c r="IS321" s="9"/>
      <c r="IT321" s="9"/>
      <c r="IU321" s="9"/>
      <c r="IV321" s="9"/>
    </row>
    <row r="322" s="2" customFormat="1" ht="136.7" spans="1:256">
      <c r="A322" s="91"/>
      <c r="B322" s="25"/>
      <c r="C322" s="32"/>
      <c r="D322" s="28"/>
      <c r="E322" s="25"/>
      <c r="F322" s="24"/>
      <c r="G322" s="24"/>
      <c r="H322" s="27"/>
      <c r="I322" s="24" t="s">
        <v>684</v>
      </c>
      <c r="J322" s="24" t="s">
        <v>685</v>
      </c>
      <c r="K322" s="53"/>
      <c r="L322" s="88"/>
      <c r="IG322" s="9"/>
      <c r="IH322" s="9"/>
      <c r="II322" s="9"/>
      <c r="IJ322" s="9"/>
      <c r="IK322" s="9"/>
      <c r="IL322" s="9"/>
      <c r="IM322" s="9"/>
      <c r="IN322" s="9"/>
      <c r="IO322" s="9"/>
      <c r="IP322" s="9"/>
      <c r="IQ322" s="9"/>
      <c r="IR322" s="9"/>
      <c r="IS322" s="9"/>
      <c r="IT322" s="9"/>
      <c r="IU322" s="9"/>
      <c r="IV322" s="9"/>
    </row>
    <row r="323" s="2" customFormat="1" ht="37.3" spans="1:256">
      <c r="A323" s="93">
        <v>113</v>
      </c>
      <c r="B323" s="54" t="s">
        <v>14</v>
      </c>
      <c r="C323" s="94" t="s">
        <v>532</v>
      </c>
      <c r="D323" s="95">
        <v>330241025000</v>
      </c>
      <c r="E323" s="54" t="s">
        <v>686</v>
      </c>
      <c r="F323" s="54" t="s">
        <v>17</v>
      </c>
      <c r="G323" s="54" t="s">
        <v>687</v>
      </c>
      <c r="H323" s="96"/>
      <c r="I323" s="54" t="s">
        <v>562</v>
      </c>
      <c r="J323" s="54" t="s">
        <v>682</v>
      </c>
      <c r="K323" s="52" t="s">
        <v>33</v>
      </c>
      <c r="L323" s="82" t="s">
        <v>539</v>
      </c>
      <c r="IG323" s="9"/>
      <c r="IH323" s="9"/>
      <c r="II323" s="9"/>
      <c r="IJ323" s="9"/>
      <c r="IK323" s="9"/>
      <c r="IL323" s="9"/>
      <c r="IM323" s="9"/>
      <c r="IN323" s="9"/>
      <c r="IO323" s="9"/>
      <c r="IP323" s="9"/>
      <c r="IQ323" s="9"/>
      <c r="IR323" s="9"/>
      <c r="IS323" s="9"/>
      <c r="IT323" s="9"/>
      <c r="IU323" s="9"/>
      <c r="IV323" s="9"/>
    </row>
    <row r="324" s="2" customFormat="1" ht="87" spans="1:256">
      <c r="A324" s="93"/>
      <c r="B324" s="54"/>
      <c r="C324" s="94"/>
      <c r="D324" s="95"/>
      <c r="E324" s="54"/>
      <c r="F324" s="54"/>
      <c r="G324" s="54"/>
      <c r="H324" s="96"/>
      <c r="I324" s="54" t="s">
        <v>605</v>
      </c>
      <c r="J324" s="54" t="s">
        <v>688</v>
      </c>
      <c r="K324" s="52"/>
      <c r="L324" s="83"/>
      <c r="IG324" s="9"/>
      <c r="IH324" s="9"/>
      <c r="II324" s="9"/>
      <c r="IJ324" s="9"/>
      <c r="IK324" s="9"/>
      <c r="IL324" s="9"/>
      <c r="IM324" s="9"/>
      <c r="IN324" s="9"/>
      <c r="IO324" s="9"/>
      <c r="IP324" s="9"/>
      <c r="IQ324" s="9"/>
      <c r="IR324" s="9"/>
      <c r="IS324" s="9"/>
      <c r="IT324" s="9"/>
      <c r="IU324" s="9"/>
      <c r="IV324" s="9"/>
    </row>
    <row r="325" s="2" customFormat="1" ht="136.7" spans="1:256">
      <c r="A325" s="93"/>
      <c r="B325" s="54"/>
      <c r="C325" s="94"/>
      <c r="D325" s="95"/>
      <c r="E325" s="54"/>
      <c r="F325" s="54"/>
      <c r="G325" s="54"/>
      <c r="H325" s="96"/>
      <c r="I325" s="54" t="s">
        <v>684</v>
      </c>
      <c r="J325" s="54" t="s">
        <v>685</v>
      </c>
      <c r="K325" s="52"/>
      <c r="L325" s="88"/>
      <c r="IG325" s="9"/>
      <c r="IH325" s="9"/>
      <c r="II325" s="9"/>
      <c r="IJ325" s="9"/>
      <c r="IK325" s="9"/>
      <c r="IL325" s="9"/>
      <c r="IM325" s="9"/>
      <c r="IN325" s="9"/>
      <c r="IO325" s="9"/>
      <c r="IP325" s="9"/>
      <c r="IQ325" s="9"/>
      <c r="IR325" s="9"/>
      <c r="IS325" s="9"/>
      <c r="IT325" s="9"/>
      <c r="IU325" s="9"/>
      <c r="IV325" s="9"/>
    </row>
    <row r="326" s="2" customFormat="1" ht="37.3" spans="1:256">
      <c r="A326" s="93">
        <v>114</v>
      </c>
      <c r="B326" s="54" t="s">
        <v>14</v>
      </c>
      <c r="C326" s="94" t="s">
        <v>532</v>
      </c>
      <c r="D326" s="95">
        <v>330241026000</v>
      </c>
      <c r="E326" s="54" t="s">
        <v>689</v>
      </c>
      <c r="F326" s="54" t="s">
        <v>17</v>
      </c>
      <c r="G326" s="54" t="s">
        <v>687</v>
      </c>
      <c r="H326" s="96"/>
      <c r="I326" s="54" t="s">
        <v>562</v>
      </c>
      <c r="J326" s="54" t="s">
        <v>682</v>
      </c>
      <c r="K326" s="52" t="s">
        <v>33</v>
      </c>
      <c r="L326" s="82" t="s">
        <v>539</v>
      </c>
      <c r="IG326" s="9"/>
      <c r="IH326" s="9"/>
      <c r="II326" s="9"/>
      <c r="IJ326" s="9"/>
      <c r="IK326" s="9"/>
      <c r="IL326" s="9"/>
      <c r="IM326" s="9"/>
      <c r="IN326" s="9"/>
      <c r="IO326" s="9"/>
      <c r="IP326" s="9"/>
      <c r="IQ326" s="9"/>
      <c r="IR326" s="9"/>
      <c r="IS326" s="9"/>
      <c r="IT326" s="9"/>
      <c r="IU326" s="9"/>
      <c r="IV326" s="9"/>
    </row>
    <row r="327" s="2" customFormat="1" ht="87" spans="1:256">
      <c r="A327" s="93"/>
      <c r="B327" s="54"/>
      <c r="C327" s="94"/>
      <c r="D327" s="95"/>
      <c r="E327" s="54"/>
      <c r="F327" s="54"/>
      <c r="G327" s="54"/>
      <c r="H327" s="96"/>
      <c r="I327" s="54" t="s">
        <v>605</v>
      </c>
      <c r="J327" s="54" t="s">
        <v>690</v>
      </c>
      <c r="K327" s="52"/>
      <c r="L327" s="83"/>
      <c r="IG327" s="9"/>
      <c r="IH327" s="9"/>
      <c r="II327" s="9"/>
      <c r="IJ327" s="9"/>
      <c r="IK327" s="9"/>
      <c r="IL327" s="9"/>
      <c r="IM327" s="9"/>
      <c r="IN327" s="9"/>
      <c r="IO327" s="9"/>
      <c r="IP327" s="9"/>
      <c r="IQ327" s="9"/>
      <c r="IR327" s="9"/>
      <c r="IS327" s="9"/>
      <c r="IT327" s="9"/>
      <c r="IU327" s="9"/>
      <c r="IV327" s="9"/>
    </row>
    <row r="328" s="2" customFormat="1" ht="136.7" spans="1:256">
      <c r="A328" s="93"/>
      <c r="B328" s="54"/>
      <c r="C328" s="94"/>
      <c r="D328" s="95"/>
      <c r="E328" s="54"/>
      <c r="F328" s="54"/>
      <c r="G328" s="54"/>
      <c r="H328" s="96"/>
      <c r="I328" s="54" t="s">
        <v>684</v>
      </c>
      <c r="J328" s="54" t="s">
        <v>691</v>
      </c>
      <c r="K328" s="52"/>
      <c r="L328" s="88"/>
      <c r="IG328" s="9"/>
      <c r="IH328" s="9"/>
      <c r="II328" s="9"/>
      <c r="IJ328" s="9"/>
      <c r="IK328" s="9"/>
      <c r="IL328" s="9"/>
      <c r="IM328" s="9"/>
      <c r="IN328" s="9"/>
      <c r="IO328" s="9"/>
      <c r="IP328" s="9"/>
      <c r="IQ328" s="9"/>
      <c r="IR328" s="9"/>
      <c r="IS328" s="9"/>
      <c r="IT328" s="9"/>
      <c r="IU328" s="9"/>
      <c r="IV328" s="9"/>
    </row>
    <row r="329" s="2" customFormat="1" ht="37.3" spans="1:256">
      <c r="A329" s="93">
        <v>115</v>
      </c>
      <c r="B329" s="54" t="s">
        <v>14</v>
      </c>
      <c r="C329" s="94" t="s">
        <v>532</v>
      </c>
      <c r="D329" s="95">
        <v>330241027000</v>
      </c>
      <c r="E329" s="54" t="s">
        <v>692</v>
      </c>
      <c r="F329" s="54" t="s">
        <v>17</v>
      </c>
      <c r="G329" s="54" t="s">
        <v>693</v>
      </c>
      <c r="H329" s="96"/>
      <c r="I329" s="54" t="s">
        <v>578</v>
      </c>
      <c r="J329" s="54" t="s">
        <v>694</v>
      </c>
      <c r="K329" s="52" t="s">
        <v>33</v>
      </c>
      <c r="L329" s="82" t="s">
        <v>539</v>
      </c>
      <c r="IG329" s="9"/>
      <c r="IH329" s="9"/>
      <c r="II329" s="9"/>
      <c r="IJ329" s="9"/>
      <c r="IK329" s="9"/>
      <c r="IL329" s="9"/>
      <c r="IM329" s="9"/>
      <c r="IN329" s="9"/>
      <c r="IO329" s="9"/>
      <c r="IP329" s="9"/>
      <c r="IQ329" s="9"/>
      <c r="IR329" s="9"/>
      <c r="IS329" s="9"/>
      <c r="IT329" s="9"/>
      <c r="IU329" s="9"/>
      <c r="IV329" s="9"/>
    </row>
    <row r="330" s="2" customFormat="1" ht="87" spans="1:256">
      <c r="A330" s="93"/>
      <c r="B330" s="54"/>
      <c r="C330" s="94"/>
      <c r="D330" s="95"/>
      <c r="E330" s="54"/>
      <c r="F330" s="54"/>
      <c r="G330" s="54"/>
      <c r="H330" s="96"/>
      <c r="I330" s="54" t="s">
        <v>605</v>
      </c>
      <c r="J330" s="54" t="s">
        <v>683</v>
      </c>
      <c r="K330" s="52"/>
      <c r="L330" s="83"/>
      <c r="IG330" s="9"/>
      <c r="IH330" s="9"/>
      <c r="II330" s="9"/>
      <c r="IJ330" s="9"/>
      <c r="IK330" s="9"/>
      <c r="IL330" s="9"/>
      <c r="IM330" s="9"/>
      <c r="IN330" s="9"/>
      <c r="IO330" s="9"/>
      <c r="IP330" s="9"/>
      <c r="IQ330" s="9"/>
      <c r="IR330" s="9"/>
      <c r="IS330" s="9"/>
      <c r="IT330" s="9"/>
      <c r="IU330" s="9"/>
      <c r="IV330" s="9"/>
    </row>
    <row r="331" s="2" customFormat="1" ht="136.7" spans="1:256">
      <c r="A331" s="93"/>
      <c r="B331" s="54"/>
      <c r="C331" s="94"/>
      <c r="D331" s="95"/>
      <c r="E331" s="54"/>
      <c r="F331" s="54"/>
      <c r="G331" s="54"/>
      <c r="H331" s="96"/>
      <c r="I331" s="54" t="s">
        <v>684</v>
      </c>
      <c r="J331" s="54" t="s">
        <v>685</v>
      </c>
      <c r="K331" s="52"/>
      <c r="L331" s="88"/>
      <c r="IG331" s="9"/>
      <c r="IH331" s="9"/>
      <c r="II331" s="9"/>
      <c r="IJ331" s="9"/>
      <c r="IK331" s="9"/>
      <c r="IL331" s="9"/>
      <c r="IM331" s="9"/>
      <c r="IN331" s="9"/>
      <c r="IO331" s="9"/>
      <c r="IP331" s="9"/>
      <c r="IQ331" s="9"/>
      <c r="IR331" s="9"/>
      <c r="IS331" s="9"/>
      <c r="IT331" s="9"/>
      <c r="IU331" s="9"/>
      <c r="IV331" s="9"/>
    </row>
    <row r="332" s="2" customFormat="1" ht="121" customHeight="1" spans="1:256">
      <c r="A332" s="31">
        <v>116</v>
      </c>
      <c r="B332" s="25" t="s">
        <v>14</v>
      </c>
      <c r="C332" s="25" t="s">
        <v>695</v>
      </c>
      <c r="D332" s="98">
        <v>330209028001</v>
      </c>
      <c r="E332" s="25" t="s">
        <v>696</v>
      </c>
      <c r="F332" s="25" t="s">
        <v>17</v>
      </c>
      <c r="G332" s="24" t="s">
        <v>697</v>
      </c>
      <c r="H332" s="27"/>
      <c r="I332" s="24"/>
      <c r="J332" s="24"/>
      <c r="K332" s="52" t="s">
        <v>89</v>
      </c>
      <c r="L332" s="49" t="s">
        <v>698</v>
      </c>
      <c r="IG332" s="9"/>
      <c r="IH332" s="9"/>
      <c r="II332" s="9"/>
      <c r="IJ332" s="9"/>
      <c r="IK332" s="9"/>
      <c r="IL332" s="9"/>
      <c r="IM332" s="9"/>
      <c r="IN332" s="9"/>
      <c r="IO332" s="9"/>
      <c r="IP332" s="9"/>
      <c r="IQ332" s="9"/>
      <c r="IR332" s="9"/>
      <c r="IS332" s="9"/>
      <c r="IT332" s="9"/>
      <c r="IU332" s="9"/>
      <c r="IV332" s="9"/>
    </row>
    <row r="333" s="2" customFormat="1" ht="88" customHeight="1" spans="1:256">
      <c r="A333" s="91">
        <v>117</v>
      </c>
      <c r="B333" s="24" t="s">
        <v>14</v>
      </c>
      <c r="C333" s="32" t="s">
        <v>695</v>
      </c>
      <c r="D333" s="92">
        <v>330209028002</v>
      </c>
      <c r="E333" s="25" t="s">
        <v>699</v>
      </c>
      <c r="F333" s="25" t="s">
        <v>17</v>
      </c>
      <c r="G333" s="25" t="s">
        <v>700</v>
      </c>
      <c r="H333" s="27"/>
      <c r="I333" s="25"/>
      <c r="J333" s="25"/>
      <c r="K333" s="53" t="s">
        <v>89</v>
      </c>
      <c r="L333" s="49" t="s">
        <v>698</v>
      </c>
      <c r="IG333" s="9"/>
      <c r="IH333" s="9"/>
      <c r="II333" s="9"/>
      <c r="IJ333" s="9"/>
      <c r="IK333" s="9"/>
      <c r="IL333" s="9"/>
      <c r="IM333" s="9"/>
      <c r="IN333" s="9"/>
      <c r="IO333" s="9"/>
      <c r="IP333" s="9"/>
      <c r="IQ333" s="9"/>
      <c r="IR333" s="9"/>
      <c r="IS333" s="9"/>
      <c r="IT333" s="9"/>
      <c r="IU333" s="9"/>
      <c r="IV333" s="9"/>
    </row>
    <row r="334" s="2" customFormat="1" ht="65" customHeight="1" spans="1:256">
      <c r="A334" s="91">
        <v>118</v>
      </c>
      <c r="B334" s="24" t="s">
        <v>14</v>
      </c>
      <c r="C334" s="32" t="s">
        <v>695</v>
      </c>
      <c r="D334" s="92">
        <v>330209896000</v>
      </c>
      <c r="E334" s="25" t="s">
        <v>701</v>
      </c>
      <c r="F334" s="25" t="s">
        <v>17</v>
      </c>
      <c r="G334" s="25" t="s">
        <v>702</v>
      </c>
      <c r="H334" s="27"/>
      <c r="I334" s="25"/>
      <c r="J334" s="25"/>
      <c r="K334" s="53" t="s">
        <v>89</v>
      </c>
      <c r="L334" s="49" t="s">
        <v>698</v>
      </c>
      <c r="IG334" s="9"/>
      <c r="IH334" s="9"/>
      <c r="II334" s="9"/>
      <c r="IJ334" s="9"/>
      <c r="IK334" s="9"/>
      <c r="IL334" s="9"/>
      <c r="IM334" s="9"/>
      <c r="IN334" s="9"/>
      <c r="IO334" s="9"/>
      <c r="IP334" s="9"/>
      <c r="IQ334" s="9"/>
      <c r="IR334" s="9"/>
      <c r="IS334" s="9"/>
      <c r="IT334" s="9"/>
      <c r="IU334" s="9"/>
      <c r="IV334" s="9"/>
    </row>
    <row r="335" s="2" customFormat="1" ht="108" customHeight="1" spans="1:256">
      <c r="A335" s="91">
        <v>119</v>
      </c>
      <c r="B335" s="24" t="s">
        <v>14</v>
      </c>
      <c r="C335" s="32" t="s">
        <v>695</v>
      </c>
      <c r="D335" s="92">
        <v>330209352001</v>
      </c>
      <c r="E335" s="25" t="s">
        <v>703</v>
      </c>
      <c r="F335" s="25" t="s">
        <v>17</v>
      </c>
      <c r="G335" s="25" t="s">
        <v>704</v>
      </c>
      <c r="H335" s="27"/>
      <c r="I335" s="25"/>
      <c r="J335" s="25"/>
      <c r="K335" s="53" t="s">
        <v>89</v>
      </c>
      <c r="L335" s="49" t="s">
        <v>698</v>
      </c>
      <c r="IG335" s="9"/>
      <c r="IH335" s="9"/>
      <c r="II335" s="9"/>
      <c r="IJ335" s="9"/>
      <c r="IK335" s="9"/>
      <c r="IL335" s="9"/>
      <c r="IM335" s="9"/>
      <c r="IN335" s="9"/>
      <c r="IO335" s="9"/>
      <c r="IP335" s="9"/>
      <c r="IQ335" s="9"/>
      <c r="IR335" s="9"/>
      <c r="IS335" s="9"/>
      <c r="IT335" s="9"/>
      <c r="IU335" s="9"/>
      <c r="IV335" s="9"/>
    </row>
    <row r="336" s="2" customFormat="1" ht="110" customHeight="1" spans="1:256">
      <c r="A336" s="91">
        <v>120</v>
      </c>
      <c r="B336" s="24" t="s">
        <v>14</v>
      </c>
      <c r="C336" s="32" t="s">
        <v>695</v>
      </c>
      <c r="D336" s="92">
        <v>330209352002</v>
      </c>
      <c r="E336" s="25" t="s">
        <v>705</v>
      </c>
      <c r="F336" s="25" t="s">
        <v>17</v>
      </c>
      <c r="G336" s="25" t="s">
        <v>706</v>
      </c>
      <c r="H336" s="27"/>
      <c r="I336" s="25"/>
      <c r="J336" s="25"/>
      <c r="K336" s="53" t="s">
        <v>89</v>
      </c>
      <c r="L336" s="49" t="s">
        <v>698</v>
      </c>
      <c r="IG336" s="9"/>
      <c r="IH336" s="9"/>
      <c r="II336" s="9"/>
      <c r="IJ336" s="9"/>
      <c r="IK336" s="9"/>
      <c r="IL336" s="9"/>
      <c r="IM336" s="9"/>
      <c r="IN336" s="9"/>
      <c r="IO336" s="9"/>
      <c r="IP336" s="9"/>
      <c r="IQ336" s="9"/>
      <c r="IR336" s="9"/>
      <c r="IS336" s="9"/>
      <c r="IT336" s="9"/>
      <c r="IU336" s="9"/>
      <c r="IV336" s="9"/>
    </row>
    <row r="337" s="2" customFormat="1" ht="108" customHeight="1" spans="1:256">
      <c r="A337" s="91">
        <v>121</v>
      </c>
      <c r="B337" s="24" t="s">
        <v>14</v>
      </c>
      <c r="C337" s="32" t="s">
        <v>695</v>
      </c>
      <c r="D337" s="92">
        <v>330209352003</v>
      </c>
      <c r="E337" s="25" t="s">
        <v>707</v>
      </c>
      <c r="F337" s="25" t="s">
        <v>17</v>
      </c>
      <c r="G337" s="25" t="s">
        <v>708</v>
      </c>
      <c r="H337" s="27"/>
      <c r="I337" s="25"/>
      <c r="J337" s="25"/>
      <c r="K337" s="53" t="s">
        <v>89</v>
      </c>
      <c r="L337" s="49" t="s">
        <v>698</v>
      </c>
      <c r="IG337" s="9"/>
      <c r="IH337" s="9"/>
      <c r="II337" s="9"/>
      <c r="IJ337" s="9"/>
      <c r="IK337" s="9"/>
      <c r="IL337" s="9"/>
      <c r="IM337" s="9"/>
      <c r="IN337" s="9"/>
      <c r="IO337" s="9"/>
      <c r="IP337" s="9"/>
      <c r="IQ337" s="9"/>
      <c r="IR337" s="9"/>
      <c r="IS337" s="9"/>
      <c r="IT337" s="9"/>
      <c r="IU337" s="9"/>
      <c r="IV337" s="9"/>
    </row>
    <row r="338" s="2" customFormat="1" ht="107" customHeight="1" spans="1:256">
      <c r="A338" s="91">
        <v>122</v>
      </c>
      <c r="B338" s="24" t="s">
        <v>14</v>
      </c>
      <c r="C338" s="32" t="s">
        <v>695</v>
      </c>
      <c r="D338" s="92">
        <v>330209352004</v>
      </c>
      <c r="E338" s="25" t="s">
        <v>709</v>
      </c>
      <c r="F338" s="25" t="s">
        <v>17</v>
      </c>
      <c r="G338" s="25" t="s">
        <v>710</v>
      </c>
      <c r="H338" s="27"/>
      <c r="I338" s="25"/>
      <c r="J338" s="25"/>
      <c r="K338" s="53" t="s">
        <v>89</v>
      </c>
      <c r="L338" s="49" t="s">
        <v>698</v>
      </c>
      <c r="IG338" s="9"/>
      <c r="IH338" s="9"/>
      <c r="II338" s="9"/>
      <c r="IJ338" s="9"/>
      <c r="IK338" s="9"/>
      <c r="IL338" s="9"/>
      <c r="IM338" s="9"/>
      <c r="IN338" s="9"/>
      <c r="IO338" s="9"/>
      <c r="IP338" s="9"/>
      <c r="IQ338" s="9"/>
      <c r="IR338" s="9"/>
      <c r="IS338" s="9"/>
      <c r="IT338" s="9"/>
      <c r="IU338" s="9"/>
      <c r="IV338" s="9"/>
    </row>
    <row r="339" s="2" customFormat="1" ht="96" customHeight="1" spans="1:256">
      <c r="A339" s="91">
        <v>123</v>
      </c>
      <c r="B339" s="24" t="s">
        <v>14</v>
      </c>
      <c r="C339" s="32" t="s">
        <v>695</v>
      </c>
      <c r="D339" s="92">
        <v>330209352005</v>
      </c>
      <c r="E339" s="25" t="s">
        <v>711</v>
      </c>
      <c r="F339" s="25" t="s">
        <v>17</v>
      </c>
      <c r="G339" s="25" t="s">
        <v>712</v>
      </c>
      <c r="H339" s="27"/>
      <c r="I339" s="25"/>
      <c r="J339" s="25"/>
      <c r="K339" s="53" t="s">
        <v>89</v>
      </c>
      <c r="L339" s="49" t="s">
        <v>698</v>
      </c>
      <c r="IG339" s="9"/>
      <c r="IH339" s="9"/>
      <c r="II339" s="9"/>
      <c r="IJ339" s="9"/>
      <c r="IK339" s="9"/>
      <c r="IL339" s="9"/>
      <c r="IM339" s="9"/>
      <c r="IN339" s="9"/>
      <c r="IO339" s="9"/>
      <c r="IP339" s="9"/>
      <c r="IQ339" s="9"/>
      <c r="IR339" s="9"/>
      <c r="IS339" s="9"/>
      <c r="IT339" s="9"/>
      <c r="IU339" s="9"/>
      <c r="IV339" s="9"/>
    </row>
    <row r="340" s="2" customFormat="1" ht="62.15" spans="1:256">
      <c r="A340" s="23">
        <v>124</v>
      </c>
      <c r="B340" s="24" t="s">
        <v>14</v>
      </c>
      <c r="C340" s="54" t="s">
        <v>713</v>
      </c>
      <c r="D340" s="28">
        <v>330211016001</v>
      </c>
      <c r="E340" s="25" t="s">
        <v>714</v>
      </c>
      <c r="F340" s="25" t="s">
        <v>17</v>
      </c>
      <c r="G340" s="25" t="s">
        <v>715</v>
      </c>
      <c r="H340" s="27"/>
      <c r="I340" s="25" t="s">
        <v>716</v>
      </c>
      <c r="J340" s="25" t="s">
        <v>717</v>
      </c>
      <c r="K340" s="51" t="s">
        <v>718</v>
      </c>
      <c r="L340" s="82" t="s">
        <v>719</v>
      </c>
      <c r="IG340" s="9"/>
      <c r="IH340" s="9"/>
      <c r="II340" s="9"/>
      <c r="IJ340" s="9"/>
      <c r="IK340" s="9"/>
      <c r="IL340" s="9"/>
      <c r="IM340" s="9"/>
      <c r="IN340" s="9"/>
      <c r="IO340" s="9"/>
      <c r="IP340" s="9"/>
      <c r="IQ340" s="9"/>
      <c r="IR340" s="9"/>
      <c r="IS340" s="9"/>
      <c r="IT340" s="9"/>
      <c r="IU340" s="9"/>
      <c r="IV340" s="9"/>
    </row>
    <row r="341" s="2" customFormat="1" ht="87" spans="1:256">
      <c r="A341" s="23"/>
      <c r="B341" s="24"/>
      <c r="C341" s="54"/>
      <c r="D341" s="28"/>
      <c r="E341" s="25"/>
      <c r="F341" s="25"/>
      <c r="G341" s="25"/>
      <c r="H341" s="27"/>
      <c r="I341" s="25" t="s">
        <v>720</v>
      </c>
      <c r="J341" s="25" t="s">
        <v>721</v>
      </c>
      <c r="K341" s="51"/>
      <c r="L341" s="83"/>
      <c r="IG341" s="9"/>
      <c r="IH341" s="9"/>
      <c r="II341" s="9"/>
      <c r="IJ341" s="9"/>
      <c r="IK341" s="9"/>
      <c r="IL341" s="9"/>
      <c r="IM341" s="9"/>
      <c r="IN341" s="9"/>
      <c r="IO341" s="9"/>
      <c r="IP341" s="9"/>
      <c r="IQ341" s="9"/>
      <c r="IR341" s="9"/>
      <c r="IS341" s="9"/>
      <c r="IT341" s="9"/>
      <c r="IU341" s="9"/>
      <c r="IV341" s="9"/>
    </row>
    <row r="342" s="2" customFormat="1" ht="62.15" spans="1:256">
      <c r="A342" s="23"/>
      <c r="B342" s="24"/>
      <c r="C342" s="54"/>
      <c r="D342" s="28"/>
      <c r="E342" s="25"/>
      <c r="F342" s="25"/>
      <c r="G342" s="25"/>
      <c r="H342" s="27"/>
      <c r="I342" s="25" t="s">
        <v>722</v>
      </c>
      <c r="J342" s="25" t="s">
        <v>723</v>
      </c>
      <c r="K342" s="51"/>
      <c r="L342" s="88"/>
      <c r="IG342" s="9"/>
      <c r="IH342" s="9"/>
      <c r="II342" s="9"/>
      <c r="IJ342" s="9"/>
      <c r="IK342" s="9"/>
      <c r="IL342" s="9"/>
      <c r="IM342" s="9"/>
      <c r="IN342" s="9"/>
      <c r="IO342" s="9"/>
      <c r="IP342" s="9"/>
      <c r="IQ342" s="9"/>
      <c r="IR342" s="9"/>
      <c r="IS342" s="9"/>
      <c r="IT342" s="9"/>
      <c r="IU342" s="9"/>
      <c r="IV342" s="9"/>
    </row>
    <row r="343" s="2" customFormat="1" ht="62.15" spans="1:256">
      <c r="A343" s="23">
        <v>125</v>
      </c>
      <c r="B343" s="24" t="s">
        <v>14</v>
      </c>
      <c r="C343" s="54" t="s">
        <v>713</v>
      </c>
      <c r="D343" s="28">
        <v>330211016002</v>
      </c>
      <c r="E343" s="25" t="s">
        <v>724</v>
      </c>
      <c r="F343" s="25" t="s">
        <v>17</v>
      </c>
      <c r="G343" s="25" t="s">
        <v>725</v>
      </c>
      <c r="H343" s="27"/>
      <c r="I343" s="25" t="s">
        <v>716</v>
      </c>
      <c r="J343" s="25" t="s">
        <v>726</v>
      </c>
      <c r="K343" s="51" t="s">
        <v>33</v>
      </c>
      <c r="L343" s="82" t="s">
        <v>719</v>
      </c>
      <c r="IG343" s="9"/>
      <c r="IH343" s="9"/>
      <c r="II343" s="9"/>
      <c r="IJ343" s="9"/>
      <c r="IK343" s="9"/>
      <c r="IL343" s="9"/>
      <c r="IM343" s="9"/>
      <c r="IN343" s="9"/>
      <c r="IO343" s="9"/>
      <c r="IP343" s="9"/>
      <c r="IQ343" s="9"/>
      <c r="IR343" s="9"/>
      <c r="IS343" s="9"/>
      <c r="IT343" s="9"/>
      <c r="IU343" s="9"/>
      <c r="IV343" s="9"/>
    </row>
    <row r="344" s="2" customFormat="1" ht="87" spans="1:256">
      <c r="A344" s="23"/>
      <c r="B344" s="24"/>
      <c r="C344" s="54"/>
      <c r="D344" s="28"/>
      <c r="E344" s="25"/>
      <c r="F344" s="25"/>
      <c r="G344" s="25"/>
      <c r="H344" s="27"/>
      <c r="I344" s="25" t="s">
        <v>727</v>
      </c>
      <c r="J344" s="25" t="s">
        <v>728</v>
      </c>
      <c r="K344" s="51"/>
      <c r="L344" s="83"/>
      <c r="IG344" s="9"/>
      <c r="IH344" s="9"/>
      <c r="II344" s="9"/>
      <c r="IJ344" s="9"/>
      <c r="IK344" s="9"/>
      <c r="IL344" s="9"/>
      <c r="IM344" s="9"/>
      <c r="IN344" s="9"/>
      <c r="IO344" s="9"/>
      <c r="IP344" s="9"/>
      <c r="IQ344" s="9"/>
      <c r="IR344" s="9"/>
      <c r="IS344" s="9"/>
      <c r="IT344" s="9"/>
      <c r="IU344" s="9"/>
      <c r="IV344" s="9"/>
    </row>
    <row r="345" s="2" customFormat="1" ht="74.55" spans="1:256">
      <c r="A345" s="23"/>
      <c r="B345" s="24"/>
      <c r="C345" s="54"/>
      <c r="D345" s="28"/>
      <c r="E345" s="25"/>
      <c r="F345" s="25"/>
      <c r="G345" s="25"/>
      <c r="H345" s="27"/>
      <c r="I345" s="25" t="s">
        <v>722</v>
      </c>
      <c r="J345" s="25" t="s">
        <v>729</v>
      </c>
      <c r="K345" s="51"/>
      <c r="L345" s="88"/>
      <c r="IG345" s="9"/>
      <c r="IH345" s="9"/>
      <c r="II345" s="9"/>
      <c r="IJ345" s="9"/>
      <c r="IK345" s="9"/>
      <c r="IL345" s="9"/>
      <c r="IM345" s="9"/>
      <c r="IN345" s="9"/>
      <c r="IO345" s="9"/>
      <c r="IP345" s="9"/>
      <c r="IQ345" s="9"/>
      <c r="IR345" s="9"/>
      <c r="IS345" s="9"/>
      <c r="IT345" s="9"/>
      <c r="IU345" s="9"/>
      <c r="IV345" s="9"/>
    </row>
    <row r="346" s="2" customFormat="1" ht="49.7" spans="1:256">
      <c r="A346" s="23">
        <v>126</v>
      </c>
      <c r="B346" s="24" t="s">
        <v>14</v>
      </c>
      <c r="C346" s="54" t="s">
        <v>713</v>
      </c>
      <c r="D346" s="28">
        <v>330211005000</v>
      </c>
      <c r="E346" s="25" t="s">
        <v>730</v>
      </c>
      <c r="F346" s="25" t="s">
        <v>17</v>
      </c>
      <c r="G346" s="25" t="s">
        <v>731</v>
      </c>
      <c r="H346" s="27"/>
      <c r="I346" s="25" t="s">
        <v>732</v>
      </c>
      <c r="J346" s="25" t="s">
        <v>733</v>
      </c>
      <c r="K346" s="53" t="s">
        <v>33</v>
      </c>
      <c r="L346" s="82" t="s">
        <v>719</v>
      </c>
      <c r="IG346" s="9"/>
      <c r="IH346" s="9"/>
      <c r="II346" s="9"/>
      <c r="IJ346" s="9"/>
      <c r="IK346" s="9"/>
      <c r="IL346" s="9"/>
      <c r="IM346" s="9"/>
      <c r="IN346" s="9"/>
      <c r="IO346" s="9"/>
      <c r="IP346" s="9"/>
      <c r="IQ346" s="9"/>
      <c r="IR346" s="9"/>
      <c r="IS346" s="9"/>
      <c r="IT346" s="9"/>
      <c r="IU346" s="9"/>
      <c r="IV346" s="9"/>
    </row>
    <row r="347" s="2" customFormat="1" ht="87" spans="1:256">
      <c r="A347" s="23"/>
      <c r="B347" s="24"/>
      <c r="C347" s="54"/>
      <c r="D347" s="28"/>
      <c r="E347" s="25"/>
      <c r="F347" s="25"/>
      <c r="G347" s="25"/>
      <c r="H347" s="27"/>
      <c r="I347" s="25" t="s">
        <v>734</v>
      </c>
      <c r="J347" s="25" t="s">
        <v>735</v>
      </c>
      <c r="K347" s="53"/>
      <c r="L347" s="83"/>
      <c r="IG347" s="9"/>
      <c r="IH347" s="9"/>
      <c r="II347" s="9"/>
      <c r="IJ347" s="9"/>
      <c r="IK347" s="9"/>
      <c r="IL347" s="9"/>
      <c r="IM347" s="9"/>
      <c r="IN347" s="9"/>
      <c r="IO347" s="9"/>
      <c r="IP347" s="9"/>
      <c r="IQ347" s="9"/>
      <c r="IR347" s="9"/>
      <c r="IS347" s="9"/>
      <c r="IT347" s="9"/>
      <c r="IU347" s="9"/>
      <c r="IV347" s="9"/>
    </row>
    <row r="348" s="2" customFormat="1" ht="74.55" spans="1:256">
      <c r="A348" s="23"/>
      <c r="B348" s="24"/>
      <c r="C348" s="54"/>
      <c r="D348" s="28"/>
      <c r="E348" s="25"/>
      <c r="F348" s="25"/>
      <c r="G348" s="25"/>
      <c r="H348" s="27"/>
      <c r="I348" s="25" t="s">
        <v>736</v>
      </c>
      <c r="J348" s="25" t="s">
        <v>737</v>
      </c>
      <c r="K348" s="53"/>
      <c r="L348" s="88"/>
      <c r="IG348" s="9"/>
      <c r="IH348" s="9"/>
      <c r="II348" s="9"/>
      <c r="IJ348" s="9"/>
      <c r="IK348" s="9"/>
      <c r="IL348" s="9"/>
      <c r="IM348" s="9"/>
      <c r="IN348" s="9"/>
      <c r="IO348" s="9"/>
      <c r="IP348" s="9"/>
      <c r="IQ348" s="9"/>
      <c r="IR348" s="9"/>
      <c r="IS348" s="9"/>
      <c r="IT348" s="9"/>
      <c r="IU348" s="9"/>
      <c r="IV348" s="9"/>
    </row>
    <row r="349" s="2" customFormat="1" ht="62.15" spans="1:256">
      <c r="A349" s="23">
        <v>127</v>
      </c>
      <c r="B349" s="24" t="s">
        <v>14</v>
      </c>
      <c r="C349" s="54" t="s">
        <v>713</v>
      </c>
      <c r="D349" s="28">
        <v>330211017001</v>
      </c>
      <c r="E349" s="25" t="s">
        <v>738</v>
      </c>
      <c r="F349" s="25" t="s">
        <v>17</v>
      </c>
      <c r="G349" s="25" t="s">
        <v>739</v>
      </c>
      <c r="H349" s="27"/>
      <c r="I349" s="25" t="s">
        <v>740</v>
      </c>
      <c r="J349" s="25" t="s">
        <v>741</v>
      </c>
      <c r="K349" s="53" t="s">
        <v>33</v>
      </c>
      <c r="L349" s="82" t="s">
        <v>719</v>
      </c>
      <c r="IG349" s="9"/>
      <c r="IH349" s="9"/>
      <c r="II349" s="9"/>
      <c r="IJ349" s="9"/>
      <c r="IK349" s="9"/>
      <c r="IL349" s="9"/>
      <c r="IM349" s="9"/>
      <c r="IN349" s="9"/>
      <c r="IO349" s="9"/>
      <c r="IP349" s="9"/>
      <c r="IQ349" s="9"/>
      <c r="IR349" s="9"/>
      <c r="IS349" s="9"/>
      <c r="IT349" s="9"/>
      <c r="IU349" s="9"/>
      <c r="IV349" s="9"/>
    </row>
    <row r="350" s="2" customFormat="1" ht="87" spans="1:256">
      <c r="A350" s="23"/>
      <c r="B350" s="24"/>
      <c r="C350" s="54"/>
      <c r="D350" s="28"/>
      <c r="E350" s="25"/>
      <c r="F350" s="25"/>
      <c r="G350" s="25"/>
      <c r="H350" s="27"/>
      <c r="I350" s="25" t="s">
        <v>742</v>
      </c>
      <c r="J350" s="25" t="s">
        <v>743</v>
      </c>
      <c r="K350" s="53"/>
      <c r="L350" s="83"/>
      <c r="IG350" s="9"/>
      <c r="IH350" s="9"/>
      <c r="II350" s="9"/>
      <c r="IJ350" s="9"/>
      <c r="IK350" s="9"/>
      <c r="IL350" s="9"/>
      <c r="IM350" s="9"/>
      <c r="IN350" s="9"/>
      <c r="IO350" s="9"/>
      <c r="IP350" s="9"/>
      <c r="IQ350" s="9"/>
      <c r="IR350" s="9"/>
      <c r="IS350" s="9"/>
      <c r="IT350" s="9"/>
      <c r="IU350" s="9"/>
      <c r="IV350" s="9"/>
    </row>
    <row r="351" s="2" customFormat="1" ht="87" spans="1:256">
      <c r="A351" s="23"/>
      <c r="B351" s="24"/>
      <c r="C351" s="54"/>
      <c r="D351" s="28"/>
      <c r="E351" s="25"/>
      <c r="F351" s="25"/>
      <c r="G351" s="25"/>
      <c r="H351" s="27"/>
      <c r="I351" s="25" t="s">
        <v>744</v>
      </c>
      <c r="J351" s="25" t="s">
        <v>745</v>
      </c>
      <c r="K351" s="53"/>
      <c r="L351" s="88"/>
      <c r="IG351" s="9"/>
      <c r="IH351" s="9"/>
      <c r="II351" s="9"/>
      <c r="IJ351" s="9"/>
      <c r="IK351" s="9"/>
      <c r="IL351" s="9"/>
      <c r="IM351" s="9"/>
      <c r="IN351" s="9"/>
      <c r="IO351" s="9"/>
      <c r="IP351" s="9"/>
      <c r="IQ351" s="9"/>
      <c r="IR351" s="9"/>
      <c r="IS351" s="9"/>
      <c r="IT351" s="9"/>
      <c r="IU351" s="9"/>
      <c r="IV351" s="9"/>
    </row>
    <row r="352" s="2" customFormat="1" ht="87" spans="1:256">
      <c r="A352" s="23">
        <v>128</v>
      </c>
      <c r="B352" s="24" t="s">
        <v>14</v>
      </c>
      <c r="C352" s="25" t="s">
        <v>713</v>
      </c>
      <c r="D352" s="28">
        <v>330211006000</v>
      </c>
      <c r="E352" s="25" t="s">
        <v>746</v>
      </c>
      <c r="F352" s="25" t="s">
        <v>17</v>
      </c>
      <c r="G352" s="25" t="s">
        <v>747</v>
      </c>
      <c r="H352" s="27"/>
      <c r="I352" s="25" t="s">
        <v>748</v>
      </c>
      <c r="J352" s="25" t="s">
        <v>749</v>
      </c>
      <c r="K352" s="53" t="s">
        <v>33</v>
      </c>
      <c r="L352" s="82" t="s">
        <v>719</v>
      </c>
      <c r="IG352" s="9"/>
      <c r="IH352" s="9"/>
      <c r="II352" s="9"/>
      <c r="IJ352" s="9"/>
      <c r="IK352" s="9"/>
      <c r="IL352" s="9"/>
      <c r="IM352" s="9"/>
      <c r="IN352" s="9"/>
      <c r="IO352" s="9"/>
      <c r="IP352" s="9"/>
      <c r="IQ352" s="9"/>
      <c r="IR352" s="9"/>
      <c r="IS352" s="9"/>
      <c r="IT352" s="9"/>
      <c r="IU352" s="9"/>
      <c r="IV352" s="9"/>
    </row>
    <row r="353" s="2" customFormat="1" ht="111.85" spans="1:256">
      <c r="A353" s="23"/>
      <c r="B353" s="24"/>
      <c r="C353" s="25"/>
      <c r="D353" s="28"/>
      <c r="E353" s="25"/>
      <c r="F353" s="25"/>
      <c r="G353" s="25"/>
      <c r="H353" s="27"/>
      <c r="I353" s="25" t="s">
        <v>750</v>
      </c>
      <c r="J353" s="25" t="s">
        <v>751</v>
      </c>
      <c r="K353" s="53"/>
      <c r="L353" s="83"/>
      <c r="IG353" s="9"/>
      <c r="IH353" s="9"/>
      <c r="II353" s="9"/>
      <c r="IJ353" s="9"/>
      <c r="IK353" s="9"/>
      <c r="IL353" s="9"/>
      <c r="IM353" s="9"/>
      <c r="IN353" s="9"/>
      <c r="IO353" s="9"/>
      <c r="IP353" s="9"/>
      <c r="IQ353" s="9"/>
      <c r="IR353" s="9"/>
      <c r="IS353" s="9"/>
      <c r="IT353" s="9"/>
      <c r="IU353" s="9"/>
      <c r="IV353" s="9"/>
    </row>
    <row r="354" s="2" customFormat="1" ht="99.45" spans="1:256">
      <c r="A354" s="23"/>
      <c r="B354" s="24"/>
      <c r="C354" s="25"/>
      <c r="D354" s="28"/>
      <c r="E354" s="25"/>
      <c r="F354" s="25"/>
      <c r="G354" s="25"/>
      <c r="H354" s="27"/>
      <c r="I354" s="25" t="s">
        <v>752</v>
      </c>
      <c r="J354" s="25" t="s">
        <v>753</v>
      </c>
      <c r="K354" s="53"/>
      <c r="L354" s="88"/>
      <c r="IG354" s="9"/>
      <c r="IH354" s="9"/>
      <c r="II354" s="9"/>
      <c r="IJ354" s="9"/>
      <c r="IK354" s="9"/>
      <c r="IL354" s="9"/>
      <c r="IM354" s="9"/>
      <c r="IN354" s="9"/>
      <c r="IO354" s="9"/>
      <c r="IP354" s="9"/>
      <c r="IQ354" s="9"/>
      <c r="IR354" s="9"/>
      <c r="IS354" s="9"/>
      <c r="IT354" s="9"/>
      <c r="IU354" s="9"/>
      <c r="IV354" s="9"/>
    </row>
    <row r="355" s="2" customFormat="1" ht="87" spans="1:256">
      <c r="A355" s="23">
        <v>129</v>
      </c>
      <c r="B355" s="24" t="s">
        <v>14</v>
      </c>
      <c r="C355" s="25" t="s">
        <v>713</v>
      </c>
      <c r="D355" s="28">
        <v>330211017002</v>
      </c>
      <c r="E355" s="25" t="s">
        <v>754</v>
      </c>
      <c r="F355" s="25" t="s">
        <v>17</v>
      </c>
      <c r="G355" s="25" t="s">
        <v>755</v>
      </c>
      <c r="H355" s="27"/>
      <c r="I355" s="25" t="s">
        <v>756</v>
      </c>
      <c r="J355" s="25" t="s">
        <v>749</v>
      </c>
      <c r="K355" s="53" t="s">
        <v>33</v>
      </c>
      <c r="L355" s="82" t="s">
        <v>719</v>
      </c>
      <c r="IG355" s="9"/>
      <c r="IH355" s="9"/>
      <c r="II355" s="9"/>
      <c r="IJ355" s="9"/>
      <c r="IK355" s="9"/>
      <c r="IL355" s="9"/>
      <c r="IM355" s="9"/>
      <c r="IN355" s="9"/>
      <c r="IO355" s="9"/>
      <c r="IP355" s="9"/>
      <c r="IQ355" s="9"/>
      <c r="IR355" s="9"/>
      <c r="IS355" s="9"/>
      <c r="IT355" s="9"/>
      <c r="IU355" s="9"/>
      <c r="IV355" s="9"/>
    </row>
    <row r="356" s="2" customFormat="1" ht="124.3" spans="1:256">
      <c r="A356" s="23"/>
      <c r="B356" s="24"/>
      <c r="C356" s="25"/>
      <c r="D356" s="28"/>
      <c r="E356" s="25"/>
      <c r="F356" s="25"/>
      <c r="G356" s="25"/>
      <c r="H356" s="27"/>
      <c r="I356" s="25" t="s">
        <v>757</v>
      </c>
      <c r="J356" s="25" t="s">
        <v>758</v>
      </c>
      <c r="K356" s="53"/>
      <c r="L356" s="83"/>
      <c r="IG356" s="9"/>
      <c r="IH356" s="9"/>
      <c r="II356" s="9"/>
      <c r="IJ356" s="9"/>
      <c r="IK356" s="9"/>
      <c r="IL356" s="9"/>
      <c r="IM356" s="9"/>
      <c r="IN356" s="9"/>
      <c r="IO356" s="9"/>
      <c r="IP356" s="9"/>
      <c r="IQ356" s="9"/>
      <c r="IR356" s="9"/>
      <c r="IS356" s="9"/>
      <c r="IT356" s="9"/>
      <c r="IU356" s="9"/>
      <c r="IV356" s="9"/>
    </row>
    <row r="357" s="2" customFormat="1" ht="111.85" spans="1:256">
      <c r="A357" s="23"/>
      <c r="B357" s="24"/>
      <c r="C357" s="25"/>
      <c r="D357" s="28"/>
      <c r="E357" s="25"/>
      <c r="F357" s="25"/>
      <c r="G357" s="25"/>
      <c r="H357" s="27"/>
      <c r="I357" s="25" t="s">
        <v>759</v>
      </c>
      <c r="J357" s="25" t="s">
        <v>753</v>
      </c>
      <c r="K357" s="53"/>
      <c r="L357" s="88"/>
      <c r="IG357" s="9"/>
      <c r="IH357" s="9"/>
      <c r="II357" s="9"/>
      <c r="IJ357" s="9"/>
      <c r="IK357" s="9"/>
      <c r="IL357" s="9"/>
      <c r="IM357" s="9"/>
      <c r="IN357" s="9"/>
      <c r="IO357" s="9"/>
      <c r="IP357" s="9"/>
      <c r="IQ357" s="9"/>
      <c r="IR357" s="9"/>
      <c r="IS357" s="9"/>
      <c r="IT357" s="9"/>
      <c r="IU357" s="9"/>
      <c r="IV357" s="9"/>
    </row>
    <row r="358" s="2" customFormat="1" ht="62.15" spans="1:256">
      <c r="A358" s="23">
        <v>130</v>
      </c>
      <c r="B358" s="24" t="s">
        <v>14</v>
      </c>
      <c r="C358" s="25" t="s">
        <v>713</v>
      </c>
      <c r="D358" s="28">
        <v>330211008002</v>
      </c>
      <c r="E358" s="25" t="s">
        <v>760</v>
      </c>
      <c r="F358" s="25" t="s">
        <v>17</v>
      </c>
      <c r="G358" s="25" t="s">
        <v>761</v>
      </c>
      <c r="H358" s="27"/>
      <c r="I358" s="25" t="s">
        <v>762</v>
      </c>
      <c r="J358" s="25" t="s">
        <v>763</v>
      </c>
      <c r="K358" s="53" t="s">
        <v>33</v>
      </c>
      <c r="L358" s="82" t="s">
        <v>719</v>
      </c>
      <c r="IG358" s="9"/>
      <c r="IH358" s="9"/>
      <c r="II358" s="9"/>
      <c r="IJ358" s="9"/>
      <c r="IK358" s="9"/>
      <c r="IL358" s="9"/>
      <c r="IM358" s="9"/>
      <c r="IN358" s="9"/>
      <c r="IO358" s="9"/>
      <c r="IP358" s="9"/>
      <c r="IQ358" s="9"/>
      <c r="IR358" s="9"/>
      <c r="IS358" s="9"/>
      <c r="IT358" s="9"/>
      <c r="IU358" s="9"/>
      <c r="IV358" s="9"/>
    </row>
    <row r="359" s="2" customFormat="1" ht="87" spans="1:256">
      <c r="A359" s="23"/>
      <c r="B359" s="24"/>
      <c r="C359" s="25"/>
      <c r="D359" s="28"/>
      <c r="E359" s="25"/>
      <c r="F359" s="25"/>
      <c r="G359" s="25"/>
      <c r="H359" s="27"/>
      <c r="I359" s="25" t="s">
        <v>764</v>
      </c>
      <c r="J359" s="25" t="s">
        <v>758</v>
      </c>
      <c r="K359" s="53"/>
      <c r="L359" s="83"/>
      <c r="IG359" s="9"/>
      <c r="IH359" s="9"/>
      <c r="II359" s="9"/>
      <c r="IJ359" s="9"/>
      <c r="IK359" s="9"/>
      <c r="IL359" s="9"/>
      <c r="IM359" s="9"/>
      <c r="IN359" s="9"/>
      <c r="IO359" s="9"/>
      <c r="IP359" s="9"/>
      <c r="IQ359" s="9"/>
      <c r="IR359" s="9"/>
      <c r="IS359" s="9"/>
      <c r="IT359" s="9"/>
      <c r="IU359" s="9"/>
      <c r="IV359" s="9"/>
    </row>
    <row r="360" s="2" customFormat="1" ht="74.55" spans="1:256">
      <c r="A360" s="23"/>
      <c r="B360" s="24"/>
      <c r="C360" s="25"/>
      <c r="D360" s="28"/>
      <c r="E360" s="25"/>
      <c r="F360" s="25"/>
      <c r="G360" s="25"/>
      <c r="H360" s="27"/>
      <c r="I360" s="25" t="s">
        <v>765</v>
      </c>
      <c r="J360" s="25" t="s">
        <v>753</v>
      </c>
      <c r="K360" s="53"/>
      <c r="L360" s="88"/>
      <c r="IG360" s="9"/>
      <c r="IH360" s="9"/>
      <c r="II360" s="9"/>
      <c r="IJ360" s="9"/>
      <c r="IK360" s="9"/>
      <c r="IL360" s="9"/>
      <c r="IM360" s="9"/>
      <c r="IN360" s="9"/>
      <c r="IO360" s="9"/>
      <c r="IP360" s="9"/>
      <c r="IQ360" s="9"/>
      <c r="IR360" s="9"/>
      <c r="IS360" s="9"/>
      <c r="IT360" s="9"/>
      <c r="IU360" s="9"/>
      <c r="IV360" s="9"/>
    </row>
    <row r="361" s="2" customFormat="1" ht="62.15" spans="1:256">
      <c r="A361" s="23">
        <v>131</v>
      </c>
      <c r="B361" s="24" t="s">
        <v>14</v>
      </c>
      <c r="C361" s="25" t="s">
        <v>713</v>
      </c>
      <c r="D361" s="28">
        <v>330211008001</v>
      </c>
      <c r="E361" s="25" t="s">
        <v>766</v>
      </c>
      <c r="F361" s="25" t="s">
        <v>17</v>
      </c>
      <c r="G361" s="25" t="s">
        <v>767</v>
      </c>
      <c r="H361" s="27"/>
      <c r="I361" s="25" t="s">
        <v>768</v>
      </c>
      <c r="J361" s="25" t="s">
        <v>763</v>
      </c>
      <c r="K361" s="53" t="s">
        <v>33</v>
      </c>
      <c r="L361" s="82" t="s">
        <v>719</v>
      </c>
      <c r="IG361" s="9"/>
      <c r="IH361" s="9"/>
      <c r="II361" s="9"/>
      <c r="IJ361" s="9"/>
      <c r="IK361" s="9"/>
      <c r="IL361" s="9"/>
      <c r="IM361" s="9"/>
      <c r="IN361" s="9"/>
      <c r="IO361" s="9"/>
      <c r="IP361" s="9"/>
      <c r="IQ361" s="9"/>
      <c r="IR361" s="9"/>
      <c r="IS361" s="9"/>
      <c r="IT361" s="9"/>
      <c r="IU361" s="9"/>
      <c r="IV361" s="9"/>
    </row>
    <row r="362" s="2" customFormat="1" ht="87" spans="1:256">
      <c r="A362" s="23"/>
      <c r="B362" s="24"/>
      <c r="C362" s="25"/>
      <c r="D362" s="28"/>
      <c r="E362" s="25"/>
      <c r="F362" s="25"/>
      <c r="G362" s="25"/>
      <c r="H362" s="27"/>
      <c r="I362" s="25" t="s">
        <v>769</v>
      </c>
      <c r="J362" s="25" t="s">
        <v>758</v>
      </c>
      <c r="K362" s="53"/>
      <c r="L362" s="83"/>
      <c r="IG362" s="9"/>
      <c r="IH362" s="9"/>
      <c r="II362" s="9"/>
      <c r="IJ362" s="9"/>
      <c r="IK362" s="9"/>
      <c r="IL362" s="9"/>
      <c r="IM362" s="9"/>
      <c r="IN362" s="9"/>
      <c r="IO362" s="9"/>
      <c r="IP362" s="9"/>
      <c r="IQ362" s="9"/>
      <c r="IR362" s="9"/>
      <c r="IS362" s="9"/>
      <c r="IT362" s="9"/>
      <c r="IU362" s="9"/>
      <c r="IV362" s="9"/>
    </row>
    <row r="363" s="2" customFormat="1" ht="74.55" spans="1:256">
      <c r="A363" s="23"/>
      <c r="B363" s="24"/>
      <c r="C363" s="25"/>
      <c r="D363" s="28"/>
      <c r="E363" s="25"/>
      <c r="F363" s="25"/>
      <c r="G363" s="25"/>
      <c r="H363" s="27"/>
      <c r="I363" s="25" t="s">
        <v>770</v>
      </c>
      <c r="J363" s="25" t="s">
        <v>753</v>
      </c>
      <c r="K363" s="53"/>
      <c r="L363" s="88"/>
      <c r="IG363" s="9"/>
      <c r="IH363" s="9"/>
      <c r="II363" s="9"/>
      <c r="IJ363" s="9"/>
      <c r="IK363" s="9"/>
      <c r="IL363" s="9"/>
      <c r="IM363" s="9"/>
      <c r="IN363" s="9"/>
      <c r="IO363" s="9"/>
      <c r="IP363" s="9"/>
      <c r="IQ363" s="9"/>
      <c r="IR363" s="9"/>
      <c r="IS363" s="9"/>
      <c r="IT363" s="9"/>
      <c r="IU363" s="9"/>
      <c r="IV363" s="9"/>
    </row>
    <row r="364" s="2" customFormat="1" ht="74.55" spans="1:256">
      <c r="A364" s="23">
        <v>132</v>
      </c>
      <c r="B364" s="24" t="s">
        <v>14</v>
      </c>
      <c r="C364" s="25" t="s">
        <v>713</v>
      </c>
      <c r="D364" s="28">
        <v>330211017003</v>
      </c>
      <c r="E364" s="25" t="s">
        <v>771</v>
      </c>
      <c r="F364" s="25" t="s">
        <v>17</v>
      </c>
      <c r="G364" s="25" t="s">
        <v>772</v>
      </c>
      <c r="H364" s="27"/>
      <c r="I364" s="25" t="s">
        <v>773</v>
      </c>
      <c r="J364" s="25" t="s">
        <v>749</v>
      </c>
      <c r="K364" s="53" t="s">
        <v>33</v>
      </c>
      <c r="L364" s="82" t="s">
        <v>719</v>
      </c>
      <c r="IG364" s="9"/>
      <c r="IH364" s="9"/>
      <c r="II364" s="9"/>
      <c r="IJ364" s="9"/>
      <c r="IK364" s="9"/>
      <c r="IL364" s="9"/>
      <c r="IM364" s="9"/>
      <c r="IN364" s="9"/>
      <c r="IO364" s="9"/>
      <c r="IP364" s="9"/>
      <c r="IQ364" s="9"/>
      <c r="IR364" s="9"/>
      <c r="IS364" s="9"/>
      <c r="IT364" s="9"/>
      <c r="IU364" s="9"/>
      <c r="IV364" s="9"/>
    </row>
    <row r="365" s="2" customFormat="1" ht="99.45" spans="1:256">
      <c r="A365" s="23"/>
      <c r="B365" s="24"/>
      <c r="C365" s="25"/>
      <c r="D365" s="28"/>
      <c r="E365" s="25"/>
      <c r="F365" s="25"/>
      <c r="G365" s="25"/>
      <c r="H365" s="27"/>
      <c r="I365" s="25" t="s">
        <v>774</v>
      </c>
      <c r="J365" s="25" t="s">
        <v>758</v>
      </c>
      <c r="K365" s="53"/>
      <c r="L365" s="83"/>
      <c r="IG365" s="9"/>
      <c r="IH365" s="9"/>
      <c r="II365" s="9"/>
      <c r="IJ365" s="9"/>
      <c r="IK365" s="9"/>
      <c r="IL365" s="9"/>
      <c r="IM365" s="9"/>
      <c r="IN365" s="9"/>
      <c r="IO365" s="9"/>
      <c r="IP365" s="9"/>
      <c r="IQ365" s="9"/>
      <c r="IR365" s="9"/>
      <c r="IS365" s="9"/>
      <c r="IT365" s="9"/>
      <c r="IU365" s="9"/>
      <c r="IV365" s="9"/>
    </row>
    <row r="366" s="2" customFormat="1" ht="87" spans="1:256">
      <c r="A366" s="23"/>
      <c r="B366" s="24"/>
      <c r="C366" s="25"/>
      <c r="D366" s="28"/>
      <c r="E366" s="25"/>
      <c r="F366" s="25"/>
      <c r="G366" s="25"/>
      <c r="H366" s="27"/>
      <c r="I366" s="25" t="s">
        <v>775</v>
      </c>
      <c r="J366" s="25" t="s">
        <v>753</v>
      </c>
      <c r="K366" s="53"/>
      <c r="L366" s="88"/>
      <c r="IG366" s="9"/>
      <c r="IH366" s="9"/>
      <c r="II366" s="9"/>
      <c r="IJ366" s="9"/>
      <c r="IK366" s="9"/>
      <c r="IL366" s="9"/>
      <c r="IM366" s="9"/>
      <c r="IN366" s="9"/>
      <c r="IO366" s="9"/>
      <c r="IP366" s="9"/>
      <c r="IQ366" s="9"/>
      <c r="IR366" s="9"/>
      <c r="IS366" s="9"/>
      <c r="IT366" s="9"/>
      <c r="IU366" s="9"/>
      <c r="IV366" s="9"/>
    </row>
    <row r="367" s="2" customFormat="1" ht="62.15" spans="1:256">
      <c r="A367" s="23">
        <v>133</v>
      </c>
      <c r="B367" s="24" t="s">
        <v>14</v>
      </c>
      <c r="C367" s="25" t="s">
        <v>713</v>
      </c>
      <c r="D367" s="28">
        <v>330211016003</v>
      </c>
      <c r="E367" s="25" t="s">
        <v>776</v>
      </c>
      <c r="F367" s="25" t="s">
        <v>17</v>
      </c>
      <c r="G367" s="25" t="s">
        <v>777</v>
      </c>
      <c r="H367" s="27"/>
      <c r="I367" s="25" t="s">
        <v>716</v>
      </c>
      <c r="J367" s="25" t="s">
        <v>778</v>
      </c>
      <c r="K367" s="53" t="s">
        <v>33</v>
      </c>
      <c r="L367" s="82" t="s">
        <v>719</v>
      </c>
      <c r="IG367" s="9"/>
      <c r="IH367" s="9"/>
      <c r="II367" s="9"/>
      <c r="IJ367" s="9"/>
      <c r="IK367" s="9"/>
      <c r="IL367" s="9"/>
      <c r="IM367" s="9"/>
      <c r="IN367" s="9"/>
      <c r="IO367" s="9"/>
      <c r="IP367" s="9"/>
      <c r="IQ367" s="9"/>
      <c r="IR367" s="9"/>
      <c r="IS367" s="9"/>
      <c r="IT367" s="9"/>
      <c r="IU367" s="9"/>
      <c r="IV367" s="9"/>
    </row>
    <row r="368" s="2" customFormat="1" ht="87" spans="1:256">
      <c r="A368" s="23"/>
      <c r="B368" s="24"/>
      <c r="C368" s="25"/>
      <c r="D368" s="28"/>
      <c r="E368" s="25"/>
      <c r="F368" s="25"/>
      <c r="G368" s="25"/>
      <c r="H368" s="27"/>
      <c r="I368" s="25" t="s">
        <v>727</v>
      </c>
      <c r="J368" s="25" t="s">
        <v>779</v>
      </c>
      <c r="K368" s="53"/>
      <c r="L368" s="83"/>
      <c r="IG368" s="9"/>
      <c r="IH368" s="9"/>
      <c r="II368" s="9"/>
      <c r="IJ368" s="9"/>
      <c r="IK368" s="9"/>
      <c r="IL368" s="9"/>
      <c r="IM368" s="9"/>
      <c r="IN368" s="9"/>
      <c r="IO368" s="9"/>
      <c r="IP368" s="9"/>
      <c r="IQ368" s="9"/>
      <c r="IR368" s="9"/>
      <c r="IS368" s="9"/>
      <c r="IT368" s="9"/>
      <c r="IU368" s="9"/>
      <c r="IV368" s="9"/>
    </row>
    <row r="369" s="2" customFormat="1" ht="74.55" spans="1:256">
      <c r="A369" s="23"/>
      <c r="B369" s="24"/>
      <c r="C369" s="25"/>
      <c r="D369" s="28"/>
      <c r="E369" s="25"/>
      <c r="F369" s="25"/>
      <c r="G369" s="25"/>
      <c r="H369" s="27"/>
      <c r="I369" s="25" t="s">
        <v>722</v>
      </c>
      <c r="J369" s="25" t="s">
        <v>780</v>
      </c>
      <c r="K369" s="53"/>
      <c r="L369" s="88"/>
      <c r="IG369" s="9"/>
      <c r="IH369" s="9"/>
      <c r="II369" s="9"/>
      <c r="IJ369" s="9"/>
      <c r="IK369" s="9"/>
      <c r="IL369" s="9"/>
      <c r="IM369" s="9"/>
      <c r="IN369" s="9"/>
      <c r="IO369" s="9"/>
      <c r="IP369" s="9"/>
      <c r="IQ369" s="9"/>
      <c r="IR369" s="9"/>
      <c r="IS369" s="9"/>
      <c r="IT369" s="9"/>
      <c r="IU369" s="9"/>
      <c r="IV369" s="9"/>
    </row>
    <row r="370" s="2" customFormat="1" ht="62.15" spans="1:256">
      <c r="A370" s="91">
        <v>134</v>
      </c>
      <c r="B370" s="24" t="s">
        <v>14</v>
      </c>
      <c r="C370" s="32" t="s">
        <v>713</v>
      </c>
      <c r="D370" s="92">
        <v>330211021002</v>
      </c>
      <c r="E370" s="25" t="s">
        <v>781</v>
      </c>
      <c r="F370" s="25" t="s">
        <v>17</v>
      </c>
      <c r="G370" s="25" t="s">
        <v>782</v>
      </c>
      <c r="H370" s="27"/>
      <c r="I370" s="25" t="s">
        <v>783</v>
      </c>
      <c r="J370" s="25" t="s">
        <v>784</v>
      </c>
      <c r="K370" s="53" t="s">
        <v>33</v>
      </c>
      <c r="L370" s="49" t="s">
        <v>719</v>
      </c>
      <c r="IG370" s="9"/>
      <c r="IH370" s="9"/>
      <c r="II370" s="9"/>
      <c r="IJ370" s="9"/>
      <c r="IK370" s="9"/>
      <c r="IL370" s="9"/>
      <c r="IM370" s="9"/>
      <c r="IN370" s="9"/>
      <c r="IO370" s="9"/>
      <c r="IP370" s="9"/>
      <c r="IQ370" s="9"/>
      <c r="IR370" s="9"/>
      <c r="IS370" s="9"/>
      <c r="IT370" s="9"/>
      <c r="IU370" s="9"/>
      <c r="IV370" s="9"/>
    </row>
    <row r="371" s="2" customFormat="1" ht="62.15" spans="1:256">
      <c r="A371" s="91">
        <v>135</v>
      </c>
      <c r="B371" s="24" t="s">
        <v>14</v>
      </c>
      <c r="C371" s="32" t="s">
        <v>713</v>
      </c>
      <c r="D371" s="92">
        <v>330211021001</v>
      </c>
      <c r="E371" s="25" t="s">
        <v>785</v>
      </c>
      <c r="F371" s="25" t="s">
        <v>17</v>
      </c>
      <c r="G371" s="25" t="s">
        <v>782</v>
      </c>
      <c r="H371" s="27"/>
      <c r="I371" s="25" t="s">
        <v>786</v>
      </c>
      <c r="J371" s="25" t="s">
        <v>784</v>
      </c>
      <c r="K371" s="53" t="s">
        <v>33</v>
      </c>
      <c r="L371" s="49" t="s">
        <v>719</v>
      </c>
      <c r="IG371" s="9"/>
      <c r="IH371" s="9"/>
      <c r="II371" s="9"/>
      <c r="IJ371" s="9"/>
      <c r="IK371" s="9"/>
      <c r="IL371" s="9"/>
      <c r="IM371" s="9"/>
      <c r="IN371" s="9"/>
      <c r="IO371" s="9"/>
      <c r="IP371" s="9"/>
      <c r="IQ371" s="9"/>
      <c r="IR371" s="9"/>
      <c r="IS371" s="9"/>
      <c r="IT371" s="9"/>
      <c r="IU371" s="9"/>
      <c r="IV371" s="9"/>
    </row>
    <row r="372" s="2" customFormat="1" ht="87" spans="1:256">
      <c r="A372" s="91">
        <v>136</v>
      </c>
      <c r="B372" s="24" t="s">
        <v>14</v>
      </c>
      <c r="C372" s="32" t="s">
        <v>713</v>
      </c>
      <c r="D372" s="92">
        <v>330211038001</v>
      </c>
      <c r="E372" s="25" t="s">
        <v>787</v>
      </c>
      <c r="F372" s="25" t="s">
        <v>17</v>
      </c>
      <c r="G372" s="25" t="s">
        <v>788</v>
      </c>
      <c r="H372" s="27"/>
      <c r="I372" s="25" t="s">
        <v>789</v>
      </c>
      <c r="J372" s="25" t="s">
        <v>790</v>
      </c>
      <c r="K372" s="53" t="s">
        <v>33</v>
      </c>
      <c r="L372" s="49" t="s">
        <v>719</v>
      </c>
      <c r="IG372" s="9"/>
      <c r="IH372" s="9"/>
      <c r="II372" s="9"/>
      <c r="IJ372" s="9"/>
      <c r="IK372" s="9"/>
      <c r="IL372" s="9"/>
      <c r="IM372" s="9"/>
      <c r="IN372" s="9"/>
      <c r="IO372" s="9"/>
      <c r="IP372" s="9"/>
      <c r="IQ372" s="9"/>
      <c r="IR372" s="9"/>
      <c r="IS372" s="9"/>
      <c r="IT372" s="9"/>
      <c r="IU372" s="9"/>
      <c r="IV372" s="9"/>
    </row>
    <row r="373" s="2" customFormat="1" ht="99.45" spans="1:256">
      <c r="A373" s="91">
        <v>137</v>
      </c>
      <c r="B373" s="24" t="s">
        <v>14</v>
      </c>
      <c r="C373" s="32" t="s">
        <v>713</v>
      </c>
      <c r="D373" s="92">
        <v>330211038002</v>
      </c>
      <c r="E373" s="25" t="s">
        <v>791</v>
      </c>
      <c r="F373" s="25" t="s">
        <v>17</v>
      </c>
      <c r="G373" s="25" t="s">
        <v>792</v>
      </c>
      <c r="H373" s="27"/>
      <c r="I373" s="25" t="s">
        <v>793</v>
      </c>
      <c r="J373" s="25" t="s">
        <v>794</v>
      </c>
      <c r="K373" s="53" t="s">
        <v>33</v>
      </c>
      <c r="L373" s="82" t="s">
        <v>719</v>
      </c>
      <c r="IG373" s="9"/>
      <c r="IH373" s="9"/>
      <c r="II373" s="9"/>
      <c r="IJ373" s="9"/>
      <c r="IK373" s="9"/>
      <c r="IL373" s="9"/>
      <c r="IM373" s="9"/>
      <c r="IN373" s="9"/>
      <c r="IO373" s="9"/>
      <c r="IP373" s="9"/>
      <c r="IQ373" s="9"/>
      <c r="IR373" s="9"/>
      <c r="IS373" s="9"/>
      <c r="IT373" s="9"/>
      <c r="IU373" s="9"/>
      <c r="IV373" s="9"/>
    </row>
    <row r="374" s="2" customFormat="1" ht="99.45" spans="1:256">
      <c r="A374" s="91"/>
      <c r="B374" s="24"/>
      <c r="C374" s="32"/>
      <c r="D374" s="92"/>
      <c r="E374" s="25"/>
      <c r="F374" s="25"/>
      <c r="G374" s="25"/>
      <c r="H374" s="27"/>
      <c r="I374" s="25" t="s">
        <v>795</v>
      </c>
      <c r="J374" s="25" t="s">
        <v>796</v>
      </c>
      <c r="K374" s="53"/>
      <c r="L374" s="88"/>
      <c r="IG374" s="9"/>
      <c r="IH374" s="9"/>
      <c r="II374" s="9"/>
      <c r="IJ374" s="9"/>
      <c r="IK374" s="9"/>
      <c r="IL374" s="9"/>
      <c r="IM374" s="9"/>
      <c r="IN374" s="9"/>
      <c r="IO374" s="9"/>
      <c r="IP374" s="9"/>
      <c r="IQ374" s="9"/>
      <c r="IR374" s="9"/>
      <c r="IS374" s="9"/>
      <c r="IT374" s="9"/>
      <c r="IU374" s="9"/>
      <c r="IV374" s="9"/>
    </row>
    <row r="375" s="2" customFormat="1" ht="62.15" spans="1:256">
      <c r="A375" s="91">
        <v>138</v>
      </c>
      <c r="B375" s="24" t="s">
        <v>14</v>
      </c>
      <c r="C375" s="32" t="s">
        <v>713</v>
      </c>
      <c r="D375" s="92">
        <v>330211038003</v>
      </c>
      <c r="E375" s="25" t="s">
        <v>797</v>
      </c>
      <c r="F375" s="25" t="s">
        <v>17</v>
      </c>
      <c r="G375" s="25" t="s">
        <v>798</v>
      </c>
      <c r="H375" s="57"/>
      <c r="I375" s="25" t="s">
        <v>799</v>
      </c>
      <c r="J375" s="25" t="s">
        <v>800</v>
      </c>
      <c r="K375" s="53" t="s">
        <v>33</v>
      </c>
      <c r="L375" s="49" t="s">
        <v>719</v>
      </c>
      <c r="IG375" s="9"/>
      <c r="IH375" s="9"/>
      <c r="II375" s="9"/>
      <c r="IJ375" s="9"/>
      <c r="IK375" s="9"/>
      <c r="IL375" s="9"/>
      <c r="IM375" s="9"/>
      <c r="IN375" s="9"/>
      <c r="IO375" s="9"/>
      <c r="IP375" s="9"/>
      <c r="IQ375" s="9"/>
      <c r="IR375" s="9"/>
      <c r="IS375" s="9"/>
      <c r="IT375" s="9"/>
      <c r="IU375" s="9"/>
      <c r="IV375" s="9"/>
    </row>
    <row r="376" s="2" customFormat="1" ht="37.3" spans="1:256">
      <c r="A376" s="91">
        <v>139</v>
      </c>
      <c r="B376" s="24" t="s">
        <v>14</v>
      </c>
      <c r="C376" s="32" t="s">
        <v>713</v>
      </c>
      <c r="D376" s="92">
        <v>330211009000</v>
      </c>
      <c r="E376" s="25" t="s">
        <v>801</v>
      </c>
      <c r="F376" s="25" t="s">
        <v>17</v>
      </c>
      <c r="G376" s="25" t="s">
        <v>802</v>
      </c>
      <c r="H376" s="27"/>
      <c r="I376" s="25" t="s">
        <v>803</v>
      </c>
      <c r="J376" s="25" t="s">
        <v>804</v>
      </c>
      <c r="K376" s="53" t="s">
        <v>33</v>
      </c>
      <c r="L376" s="82" t="s">
        <v>719</v>
      </c>
      <c r="IG376" s="9"/>
      <c r="IH376" s="9"/>
      <c r="II376" s="9"/>
      <c r="IJ376" s="9"/>
      <c r="IK376" s="9"/>
      <c r="IL376" s="9"/>
      <c r="IM376" s="9"/>
      <c r="IN376" s="9"/>
      <c r="IO376" s="9"/>
      <c r="IP376" s="9"/>
      <c r="IQ376" s="9"/>
      <c r="IR376" s="9"/>
      <c r="IS376" s="9"/>
      <c r="IT376" s="9"/>
      <c r="IU376" s="9"/>
      <c r="IV376" s="9"/>
    </row>
    <row r="377" s="2" customFormat="1" ht="74.55" spans="1:256">
      <c r="A377" s="91"/>
      <c r="B377" s="24"/>
      <c r="C377" s="32"/>
      <c r="D377" s="92"/>
      <c r="E377" s="25"/>
      <c r="F377" s="25"/>
      <c r="G377" s="25"/>
      <c r="H377" s="27"/>
      <c r="I377" s="25" t="s">
        <v>805</v>
      </c>
      <c r="J377" s="25" t="s">
        <v>806</v>
      </c>
      <c r="K377" s="53"/>
      <c r="L377" s="88"/>
      <c r="IG377" s="9"/>
      <c r="IH377" s="9"/>
      <c r="II377" s="9"/>
      <c r="IJ377" s="9"/>
      <c r="IK377" s="9"/>
      <c r="IL377" s="9"/>
      <c r="IM377" s="9"/>
      <c r="IN377" s="9"/>
      <c r="IO377" s="9"/>
      <c r="IP377" s="9"/>
      <c r="IQ377" s="9"/>
      <c r="IR377" s="9"/>
      <c r="IS377" s="9"/>
      <c r="IT377" s="9"/>
      <c r="IU377" s="9"/>
      <c r="IV377" s="9"/>
    </row>
    <row r="378" s="2" customFormat="1" ht="37.3" spans="1:256">
      <c r="A378" s="23">
        <v>140</v>
      </c>
      <c r="B378" s="24" t="s">
        <v>14</v>
      </c>
      <c r="C378" s="25" t="s">
        <v>713</v>
      </c>
      <c r="D378" s="28">
        <v>330211011000</v>
      </c>
      <c r="E378" s="25" t="s">
        <v>807</v>
      </c>
      <c r="F378" s="25" t="s">
        <v>17</v>
      </c>
      <c r="G378" s="25" t="s">
        <v>808</v>
      </c>
      <c r="H378" s="27"/>
      <c r="I378" s="25" t="s">
        <v>809</v>
      </c>
      <c r="J378" s="25" t="s">
        <v>810</v>
      </c>
      <c r="K378" s="53" t="s">
        <v>33</v>
      </c>
      <c r="L378" s="82" t="s">
        <v>719</v>
      </c>
      <c r="IG378" s="9"/>
      <c r="IH378" s="9"/>
      <c r="II378" s="9"/>
      <c r="IJ378" s="9"/>
      <c r="IK378" s="9"/>
      <c r="IL378" s="9"/>
      <c r="IM378" s="9"/>
      <c r="IN378" s="9"/>
      <c r="IO378" s="9"/>
      <c r="IP378" s="9"/>
      <c r="IQ378" s="9"/>
      <c r="IR378" s="9"/>
      <c r="IS378" s="9"/>
      <c r="IT378" s="9"/>
      <c r="IU378" s="9"/>
      <c r="IV378" s="9"/>
    </row>
    <row r="379" s="2" customFormat="1" ht="62.15" spans="1:256">
      <c r="A379" s="23"/>
      <c r="B379" s="24"/>
      <c r="C379" s="25"/>
      <c r="D379" s="28"/>
      <c r="E379" s="25"/>
      <c r="F379" s="25"/>
      <c r="G379" s="25"/>
      <c r="H379" s="27"/>
      <c r="I379" s="25" t="s">
        <v>811</v>
      </c>
      <c r="J379" s="25" t="s">
        <v>812</v>
      </c>
      <c r="K379" s="53"/>
      <c r="L379" s="83"/>
      <c r="IG379" s="9"/>
      <c r="IH379" s="9"/>
      <c r="II379" s="9"/>
      <c r="IJ379" s="9"/>
      <c r="IK379" s="9"/>
      <c r="IL379" s="9"/>
      <c r="IM379" s="9"/>
      <c r="IN379" s="9"/>
      <c r="IO379" s="9"/>
      <c r="IP379" s="9"/>
      <c r="IQ379" s="9"/>
      <c r="IR379" s="9"/>
      <c r="IS379" s="9"/>
      <c r="IT379" s="9"/>
      <c r="IU379" s="9"/>
      <c r="IV379" s="9"/>
    </row>
    <row r="380" s="2" customFormat="1" ht="62.15" spans="1:256">
      <c r="A380" s="23"/>
      <c r="B380" s="24"/>
      <c r="C380" s="25"/>
      <c r="D380" s="28"/>
      <c r="E380" s="25"/>
      <c r="F380" s="25"/>
      <c r="G380" s="25"/>
      <c r="H380" s="27"/>
      <c r="I380" s="25" t="s">
        <v>813</v>
      </c>
      <c r="J380" s="25" t="s">
        <v>814</v>
      </c>
      <c r="K380" s="53"/>
      <c r="L380" s="88"/>
      <c r="IG380" s="9"/>
      <c r="IH380" s="9"/>
      <c r="II380" s="9"/>
      <c r="IJ380" s="9"/>
      <c r="IK380" s="9"/>
      <c r="IL380" s="9"/>
      <c r="IM380" s="9"/>
      <c r="IN380" s="9"/>
      <c r="IO380" s="9"/>
      <c r="IP380" s="9"/>
      <c r="IQ380" s="9"/>
      <c r="IR380" s="9"/>
      <c r="IS380" s="9"/>
      <c r="IT380" s="9"/>
      <c r="IU380" s="9"/>
      <c r="IV380" s="9"/>
    </row>
    <row r="381" s="2" customFormat="1" ht="49.7" spans="1:256">
      <c r="A381" s="23">
        <v>141</v>
      </c>
      <c r="B381" s="24" t="s">
        <v>14</v>
      </c>
      <c r="C381" s="25" t="s">
        <v>713</v>
      </c>
      <c r="D381" s="28">
        <v>330211013000</v>
      </c>
      <c r="E381" s="25" t="s">
        <v>815</v>
      </c>
      <c r="F381" s="25" t="s">
        <v>17</v>
      </c>
      <c r="G381" s="25" t="s">
        <v>816</v>
      </c>
      <c r="H381" s="27"/>
      <c r="I381" s="25" t="s">
        <v>817</v>
      </c>
      <c r="J381" s="25" t="s">
        <v>818</v>
      </c>
      <c r="K381" s="53" t="s">
        <v>33</v>
      </c>
      <c r="L381" s="82" t="s">
        <v>719</v>
      </c>
      <c r="IG381" s="9"/>
      <c r="IH381" s="9"/>
      <c r="II381" s="9"/>
      <c r="IJ381" s="9"/>
      <c r="IK381" s="9"/>
      <c r="IL381" s="9"/>
      <c r="IM381" s="9"/>
      <c r="IN381" s="9"/>
      <c r="IO381" s="9"/>
      <c r="IP381" s="9"/>
      <c r="IQ381" s="9"/>
      <c r="IR381" s="9"/>
      <c r="IS381" s="9"/>
      <c r="IT381" s="9"/>
      <c r="IU381" s="9"/>
      <c r="IV381" s="9"/>
    </row>
    <row r="382" s="2" customFormat="1" ht="62.15" spans="1:256">
      <c r="A382" s="23"/>
      <c r="B382" s="24"/>
      <c r="C382" s="25"/>
      <c r="D382" s="28"/>
      <c r="E382" s="25"/>
      <c r="F382" s="25"/>
      <c r="G382" s="25"/>
      <c r="H382" s="27"/>
      <c r="I382" s="25" t="s">
        <v>819</v>
      </c>
      <c r="J382" s="25" t="s">
        <v>820</v>
      </c>
      <c r="K382" s="53"/>
      <c r="L382" s="83"/>
      <c r="IG382" s="9"/>
      <c r="IH382" s="9"/>
      <c r="II382" s="9"/>
      <c r="IJ382" s="9"/>
      <c r="IK382" s="9"/>
      <c r="IL382" s="9"/>
      <c r="IM382" s="9"/>
      <c r="IN382" s="9"/>
      <c r="IO382" s="9"/>
      <c r="IP382" s="9"/>
      <c r="IQ382" s="9"/>
      <c r="IR382" s="9"/>
      <c r="IS382" s="9"/>
      <c r="IT382" s="9"/>
      <c r="IU382" s="9"/>
      <c r="IV382" s="9"/>
    </row>
    <row r="383" s="2" customFormat="1" ht="99.45" spans="1:256">
      <c r="A383" s="23"/>
      <c r="B383" s="24"/>
      <c r="C383" s="25"/>
      <c r="D383" s="28"/>
      <c r="E383" s="25"/>
      <c r="F383" s="25"/>
      <c r="G383" s="25"/>
      <c r="H383" s="27"/>
      <c r="I383" s="25" t="s">
        <v>821</v>
      </c>
      <c r="J383" s="25" t="s">
        <v>822</v>
      </c>
      <c r="K383" s="53"/>
      <c r="L383" s="88"/>
      <c r="IG383" s="9"/>
      <c r="IH383" s="9"/>
      <c r="II383" s="9"/>
      <c r="IJ383" s="9"/>
      <c r="IK383" s="9"/>
      <c r="IL383" s="9"/>
      <c r="IM383" s="9"/>
      <c r="IN383" s="9"/>
      <c r="IO383" s="9"/>
      <c r="IP383" s="9"/>
      <c r="IQ383" s="9"/>
      <c r="IR383" s="9"/>
      <c r="IS383" s="9"/>
      <c r="IT383" s="9"/>
      <c r="IU383" s="9"/>
      <c r="IV383" s="9"/>
    </row>
    <row r="384" s="2" customFormat="1" ht="186" spans="1:256">
      <c r="A384" s="97">
        <v>142</v>
      </c>
      <c r="B384" s="25" t="s">
        <v>14</v>
      </c>
      <c r="C384" s="32" t="s">
        <v>713</v>
      </c>
      <c r="D384" s="98">
        <v>330211026001</v>
      </c>
      <c r="E384" s="25" t="s">
        <v>823</v>
      </c>
      <c r="F384" s="25" t="s">
        <v>824</v>
      </c>
      <c r="G384" s="25" t="s">
        <v>825</v>
      </c>
      <c r="H384" s="38"/>
      <c r="I384" s="24" t="s">
        <v>826</v>
      </c>
      <c r="J384" s="24" t="s">
        <v>827</v>
      </c>
      <c r="K384" s="52" t="s">
        <v>33</v>
      </c>
      <c r="L384" s="82" t="s">
        <v>719</v>
      </c>
      <c r="IG384" s="9"/>
      <c r="IH384" s="9"/>
      <c r="II384" s="9"/>
      <c r="IJ384" s="9"/>
      <c r="IK384" s="9"/>
      <c r="IL384" s="9"/>
      <c r="IM384" s="9"/>
      <c r="IN384" s="9"/>
      <c r="IO384" s="9"/>
      <c r="IP384" s="9"/>
      <c r="IQ384" s="9"/>
      <c r="IR384" s="9"/>
      <c r="IS384" s="9"/>
      <c r="IT384" s="9"/>
      <c r="IU384" s="9"/>
      <c r="IV384" s="9"/>
    </row>
    <row r="385" s="2" customFormat="1" ht="149.15" spans="1:256">
      <c r="A385" s="97"/>
      <c r="B385" s="25"/>
      <c r="C385" s="32"/>
      <c r="D385" s="98"/>
      <c r="E385" s="25"/>
      <c r="F385" s="25"/>
      <c r="G385" s="25"/>
      <c r="H385" s="38"/>
      <c r="I385" s="24" t="s">
        <v>828</v>
      </c>
      <c r="J385" s="24" t="s">
        <v>829</v>
      </c>
      <c r="K385" s="52"/>
      <c r="L385" s="83"/>
      <c r="IG385" s="9"/>
      <c r="IH385" s="9"/>
      <c r="II385" s="9"/>
      <c r="IJ385" s="9"/>
      <c r="IK385" s="9"/>
      <c r="IL385" s="9"/>
      <c r="IM385" s="9"/>
      <c r="IN385" s="9"/>
      <c r="IO385" s="9"/>
      <c r="IP385" s="9"/>
      <c r="IQ385" s="9"/>
      <c r="IR385" s="9"/>
      <c r="IS385" s="9"/>
      <c r="IT385" s="9"/>
      <c r="IU385" s="9"/>
      <c r="IV385" s="9"/>
    </row>
    <row r="386" s="2" customFormat="1" ht="186" spans="1:256">
      <c r="A386" s="97"/>
      <c r="B386" s="25"/>
      <c r="C386" s="32"/>
      <c r="D386" s="98"/>
      <c r="E386" s="25"/>
      <c r="F386" s="25"/>
      <c r="G386" s="25"/>
      <c r="H386" s="38"/>
      <c r="I386" s="24" t="s">
        <v>830</v>
      </c>
      <c r="J386" s="24" t="s">
        <v>831</v>
      </c>
      <c r="K386" s="52"/>
      <c r="L386" s="83"/>
      <c r="IG386" s="9"/>
      <c r="IH386" s="9"/>
      <c r="II386" s="9"/>
      <c r="IJ386" s="9"/>
      <c r="IK386" s="9"/>
      <c r="IL386" s="9"/>
      <c r="IM386" s="9"/>
      <c r="IN386" s="9"/>
      <c r="IO386" s="9"/>
      <c r="IP386" s="9"/>
      <c r="IQ386" s="9"/>
      <c r="IR386" s="9"/>
      <c r="IS386" s="9"/>
      <c r="IT386" s="9"/>
      <c r="IU386" s="9"/>
      <c r="IV386" s="9"/>
    </row>
    <row r="387" s="2" customFormat="1" ht="198.45" spans="1:256">
      <c r="A387" s="97"/>
      <c r="B387" s="25"/>
      <c r="C387" s="32"/>
      <c r="D387" s="98"/>
      <c r="E387" s="25"/>
      <c r="F387" s="25"/>
      <c r="G387" s="25"/>
      <c r="H387" s="38"/>
      <c r="I387" s="24" t="s">
        <v>832</v>
      </c>
      <c r="J387" s="24" t="s">
        <v>833</v>
      </c>
      <c r="K387" s="52"/>
      <c r="L387" s="88"/>
      <c r="IG387" s="9"/>
      <c r="IH387" s="9"/>
      <c r="II387" s="9"/>
      <c r="IJ387" s="9"/>
      <c r="IK387" s="9"/>
      <c r="IL387" s="9"/>
      <c r="IM387" s="9"/>
      <c r="IN387" s="9"/>
      <c r="IO387" s="9"/>
      <c r="IP387" s="9"/>
      <c r="IQ387" s="9"/>
      <c r="IR387" s="9"/>
      <c r="IS387" s="9"/>
      <c r="IT387" s="9"/>
      <c r="IU387" s="9"/>
      <c r="IV387" s="9"/>
    </row>
    <row r="388" s="2" customFormat="1" ht="124.3" spans="1:256">
      <c r="A388" s="97">
        <v>143</v>
      </c>
      <c r="B388" s="25" t="s">
        <v>14</v>
      </c>
      <c r="C388" s="32" t="s">
        <v>713</v>
      </c>
      <c r="D388" s="98">
        <v>330211026002</v>
      </c>
      <c r="E388" s="25" t="s">
        <v>834</v>
      </c>
      <c r="F388" s="25" t="s">
        <v>824</v>
      </c>
      <c r="G388" s="25" t="s">
        <v>835</v>
      </c>
      <c r="H388" s="38"/>
      <c r="I388" s="24" t="s">
        <v>836</v>
      </c>
      <c r="J388" s="39" t="s">
        <v>827</v>
      </c>
      <c r="K388" s="52" t="s">
        <v>33</v>
      </c>
      <c r="L388" s="82" t="s">
        <v>719</v>
      </c>
      <c r="IG388" s="9"/>
      <c r="IH388" s="9"/>
      <c r="II388" s="9"/>
      <c r="IJ388" s="9"/>
      <c r="IK388" s="9"/>
      <c r="IL388" s="9"/>
      <c r="IM388" s="9"/>
      <c r="IN388" s="9"/>
      <c r="IO388" s="9"/>
      <c r="IP388" s="9"/>
      <c r="IQ388" s="9"/>
      <c r="IR388" s="9"/>
      <c r="IS388" s="9"/>
      <c r="IT388" s="9"/>
      <c r="IU388" s="9"/>
      <c r="IV388" s="9"/>
    </row>
    <row r="389" s="2" customFormat="1" ht="149.15" spans="1:256">
      <c r="A389" s="97"/>
      <c r="B389" s="25"/>
      <c r="C389" s="32"/>
      <c r="D389" s="98"/>
      <c r="E389" s="25"/>
      <c r="F389" s="25"/>
      <c r="G389" s="25"/>
      <c r="H389" s="38"/>
      <c r="I389" s="24" t="s">
        <v>837</v>
      </c>
      <c r="J389" s="24" t="s">
        <v>838</v>
      </c>
      <c r="K389" s="52"/>
      <c r="L389" s="83"/>
      <c r="IG389" s="9"/>
      <c r="IH389" s="9"/>
      <c r="II389" s="9"/>
      <c r="IJ389" s="9"/>
      <c r="IK389" s="9"/>
      <c r="IL389" s="9"/>
      <c r="IM389" s="9"/>
      <c r="IN389" s="9"/>
      <c r="IO389" s="9"/>
      <c r="IP389" s="9"/>
      <c r="IQ389" s="9"/>
      <c r="IR389" s="9"/>
      <c r="IS389" s="9"/>
      <c r="IT389" s="9"/>
      <c r="IU389" s="9"/>
      <c r="IV389" s="9"/>
    </row>
    <row r="390" s="2" customFormat="1" ht="124.3" spans="1:256">
      <c r="A390" s="97"/>
      <c r="B390" s="25"/>
      <c r="C390" s="32"/>
      <c r="D390" s="98"/>
      <c r="E390" s="25"/>
      <c r="F390" s="25"/>
      <c r="G390" s="25"/>
      <c r="H390" s="38"/>
      <c r="I390" s="24" t="s">
        <v>839</v>
      </c>
      <c r="J390" s="24" t="s">
        <v>840</v>
      </c>
      <c r="K390" s="52"/>
      <c r="L390" s="88"/>
      <c r="IG390" s="9"/>
      <c r="IH390" s="9"/>
      <c r="II390" s="9"/>
      <c r="IJ390" s="9"/>
      <c r="IK390" s="9"/>
      <c r="IL390" s="9"/>
      <c r="IM390" s="9"/>
      <c r="IN390" s="9"/>
      <c r="IO390" s="9"/>
      <c r="IP390" s="9"/>
      <c r="IQ390" s="9"/>
      <c r="IR390" s="9"/>
      <c r="IS390" s="9"/>
      <c r="IT390" s="9"/>
      <c r="IU390" s="9"/>
      <c r="IV390" s="9"/>
    </row>
    <row r="391" s="2" customFormat="1" ht="62.15" spans="1:256">
      <c r="A391" s="97">
        <v>144</v>
      </c>
      <c r="B391" s="25" t="s">
        <v>14</v>
      </c>
      <c r="C391" s="32" t="s">
        <v>713</v>
      </c>
      <c r="D391" s="98">
        <v>330211026003</v>
      </c>
      <c r="E391" s="25" t="s">
        <v>841</v>
      </c>
      <c r="F391" s="25" t="s">
        <v>824</v>
      </c>
      <c r="G391" s="25" t="s">
        <v>842</v>
      </c>
      <c r="H391" s="38"/>
      <c r="I391" s="24" t="s">
        <v>843</v>
      </c>
      <c r="J391" s="24" t="s">
        <v>827</v>
      </c>
      <c r="K391" s="52" t="s">
        <v>33</v>
      </c>
      <c r="L391" s="82" t="s">
        <v>719</v>
      </c>
      <c r="IG391" s="9"/>
      <c r="IH391" s="9"/>
      <c r="II391" s="9"/>
      <c r="IJ391" s="9"/>
      <c r="IK391" s="9"/>
      <c r="IL391" s="9"/>
      <c r="IM391" s="9"/>
      <c r="IN391" s="9"/>
      <c r="IO391" s="9"/>
      <c r="IP391" s="9"/>
      <c r="IQ391" s="9"/>
      <c r="IR391" s="9"/>
      <c r="IS391" s="9"/>
      <c r="IT391" s="9"/>
      <c r="IU391" s="9"/>
      <c r="IV391" s="9"/>
    </row>
    <row r="392" s="2" customFormat="1" ht="87" spans="1:256">
      <c r="A392" s="97"/>
      <c r="B392" s="25"/>
      <c r="C392" s="32"/>
      <c r="D392" s="98"/>
      <c r="E392" s="25"/>
      <c r="F392" s="25"/>
      <c r="G392" s="25"/>
      <c r="H392" s="38"/>
      <c r="I392" s="24" t="s">
        <v>844</v>
      </c>
      <c r="J392" s="24" t="s">
        <v>829</v>
      </c>
      <c r="K392" s="52"/>
      <c r="L392" s="83"/>
      <c r="IG392" s="9"/>
      <c r="IH392" s="9"/>
      <c r="II392" s="9"/>
      <c r="IJ392" s="9"/>
      <c r="IK392" s="9"/>
      <c r="IL392" s="9"/>
      <c r="IM392" s="9"/>
      <c r="IN392" s="9"/>
      <c r="IO392" s="9"/>
      <c r="IP392" s="9"/>
      <c r="IQ392" s="9"/>
      <c r="IR392" s="9"/>
      <c r="IS392" s="9"/>
      <c r="IT392" s="9"/>
      <c r="IU392" s="9"/>
      <c r="IV392" s="9"/>
    </row>
    <row r="393" s="2" customFormat="1" ht="99.45" spans="1:256">
      <c r="A393" s="97"/>
      <c r="B393" s="25"/>
      <c r="C393" s="32"/>
      <c r="D393" s="98"/>
      <c r="E393" s="25"/>
      <c r="F393" s="25"/>
      <c r="G393" s="25"/>
      <c r="H393" s="38"/>
      <c r="I393" s="24" t="s">
        <v>845</v>
      </c>
      <c r="J393" s="24" t="s">
        <v>831</v>
      </c>
      <c r="K393" s="52"/>
      <c r="L393" s="83"/>
      <c r="IG393" s="9"/>
      <c r="IH393" s="9"/>
      <c r="II393" s="9"/>
      <c r="IJ393" s="9"/>
      <c r="IK393" s="9"/>
      <c r="IL393" s="9"/>
      <c r="IM393" s="9"/>
      <c r="IN393" s="9"/>
      <c r="IO393" s="9"/>
      <c r="IP393" s="9"/>
      <c r="IQ393" s="9"/>
      <c r="IR393" s="9"/>
      <c r="IS393" s="9"/>
      <c r="IT393" s="9"/>
      <c r="IU393" s="9"/>
      <c r="IV393" s="9"/>
    </row>
    <row r="394" s="2" customFormat="1" ht="111.85" spans="1:256">
      <c r="A394" s="97"/>
      <c r="B394" s="25"/>
      <c r="C394" s="32"/>
      <c r="D394" s="98"/>
      <c r="E394" s="25"/>
      <c r="F394" s="25"/>
      <c r="G394" s="25"/>
      <c r="H394" s="38"/>
      <c r="I394" s="24" t="s">
        <v>846</v>
      </c>
      <c r="J394" s="24" t="s">
        <v>833</v>
      </c>
      <c r="K394" s="52"/>
      <c r="L394" s="88"/>
      <c r="IG394" s="9"/>
      <c r="IH394" s="9"/>
      <c r="II394" s="9"/>
      <c r="IJ394" s="9"/>
      <c r="IK394" s="9"/>
      <c r="IL394" s="9"/>
      <c r="IM394" s="9"/>
      <c r="IN394" s="9"/>
      <c r="IO394" s="9"/>
      <c r="IP394" s="9"/>
      <c r="IQ394" s="9"/>
      <c r="IR394" s="9"/>
      <c r="IS394" s="9"/>
      <c r="IT394" s="9"/>
      <c r="IU394" s="9"/>
      <c r="IV394" s="9"/>
    </row>
    <row r="395" s="2" customFormat="1" ht="99.45" spans="1:256">
      <c r="A395" s="97">
        <v>145</v>
      </c>
      <c r="B395" s="25" t="s">
        <v>14</v>
      </c>
      <c r="C395" s="32" t="s">
        <v>713</v>
      </c>
      <c r="D395" s="98">
        <v>330211026004</v>
      </c>
      <c r="E395" s="25" t="s">
        <v>847</v>
      </c>
      <c r="F395" s="25" t="s">
        <v>824</v>
      </c>
      <c r="G395" s="25" t="s">
        <v>848</v>
      </c>
      <c r="H395" s="38"/>
      <c r="I395" s="24" t="s">
        <v>849</v>
      </c>
      <c r="J395" s="39" t="s">
        <v>850</v>
      </c>
      <c r="K395" s="52" t="s">
        <v>33</v>
      </c>
      <c r="L395" s="82" t="s">
        <v>719</v>
      </c>
      <c r="IG395" s="9"/>
      <c r="IH395" s="9"/>
      <c r="II395" s="9"/>
      <c r="IJ395" s="9"/>
      <c r="IK395" s="9"/>
      <c r="IL395" s="9"/>
      <c r="IM395" s="9"/>
      <c r="IN395" s="9"/>
      <c r="IO395" s="9"/>
      <c r="IP395" s="9"/>
      <c r="IQ395" s="9"/>
      <c r="IR395" s="9"/>
      <c r="IS395" s="9"/>
      <c r="IT395" s="9"/>
      <c r="IU395" s="9"/>
      <c r="IV395" s="9"/>
    </row>
    <row r="396" s="2" customFormat="1" ht="111.85" spans="1:256">
      <c r="A396" s="97"/>
      <c r="B396" s="25"/>
      <c r="C396" s="32"/>
      <c r="D396" s="98"/>
      <c r="E396" s="25"/>
      <c r="F396" s="25"/>
      <c r="G396" s="25"/>
      <c r="H396" s="38"/>
      <c r="I396" s="24" t="s">
        <v>851</v>
      </c>
      <c r="J396" s="24" t="s">
        <v>852</v>
      </c>
      <c r="K396" s="52"/>
      <c r="L396" s="83"/>
      <c r="IG396" s="9"/>
      <c r="IH396" s="9"/>
      <c r="II396" s="9"/>
      <c r="IJ396" s="9"/>
      <c r="IK396" s="9"/>
      <c r="IL396" s="9"/>
      <c r="IM396" s="9"/>
      <c r="IN396" s="9"/>
      <c r="IO396" s="9"/>
      <c r="IP396" s="9"/>
      <c r="IQ396" s="9"/>
      <c r="IR396" s="9"/>
      <c r="IS396" s="9"/>
      <c r="IT396" s="9"/>
      <c r="IU396" s="9"/>
      <c r="IV396" s="9"/>
    </row>
    <row r="397" s="2" customFormat="1" ht="136.7" spans="1:256">
      <c r="A397" s="97"/>
      <c r="B397" s="25"/>
      <c r="C397" s="32"/>
      <c r="D397" s="98"/>
      <c r="E397" s="25"/>
      <c r="F397" s="25"/>
      <c r="G397" s="25"/>
      <c r="H397" s="38"/>
      <c r="I397" s="24" t="s">
        <v>853</v>
      </c>
      <c r="J397" s="24" t="s">
        <v>854</v>
      </c>
      <c r="K397" s="52"/>
      <c r="L397" s="83"/>
      <c r="IG397" s="9"/>
      <c r="IH397" s="9"/>
      <c r="II397" s="9"/>
      <c r="IJ397" s="9"/>
      <c r="IK397" s="9"/>
      <c r="IL397" s="9"/>
      <c r="IM397" s="9"/>
      <c r="IN397" s="9"/>
      <c r="IO397" s="9"/>
      <c r="IP397" s="9"/>
      <c r="IQ397" s="9"/>
      <c r="IR397" s="9"/>
      <c r="IS397" s="9"/>
      <c r="IT397" s="9"/>
      <c r="IU397" s="9"/>
      <c r="IV397" s="9"/>
    </row>
    <row r="398" s="2" customFormat="1" ht="136.7" spans="1:256">
      <c r="A398" s="97"/>
      <c r="B398" s="25"/>
      <c r="C398" s="32"/>
      <c r="D398" s="98"/>
      <c r="E398" s="25"/>
      <c r="F398" s="25"/>
      <c r="G398" s="25"/>
      <c r="H398" s="38"/>
      <c r="I398" s="24" t="s">
        <v>855</v>
      </c>
      <c r="J398" s="24" t="s">
        <v>856</v>
      </c>
      <c r="K398" s="52"/>
      <c r="L398" s="88"/>
      <c r="IG398" s="9"/>
      <c r="IH398" s="9"/>
      <c r="II398" s="9"/>
      <c r="IJ398" s="9"/>
      <c r="IK398" s="9"/>
      <c r="IL398" s="9"/>
      <c r="IM398" s="9"/>
      <c r="IN398" s="9"/>
      <c r="IO398" s="9"/>
      <c r="IP398" s="9"/>
      <c r="IQ398" s="9"/>
      <c r="IR398" s="9"/>
      <c r="IS398" s="9"/>
      <c r="IT398" s="9"/>
      <c r="IU398" s="9"/>
      <c r="IV398" s="9"/>
    </row>
    <row r="399" s="2" customFormat="1" ht="24.85" spans="1:256">
      <c r="A399" s="97">
        <v>146</v>
      </c>
      <c r="B399" s="25" t="s">
        <v>14</v>
      </c>
      <c r="C399" s="32" t="s">
        <v>713</v>
      </c>
      <c r="D399" s="98">
        <v>330211026005</v>
      </c>
      <c r="E399" s="25" t="s">
        <v>857</v>
      </c>
      <c r="F399" s="25" t="s">
        <v>824</v>
      </c>
      <c r="G399" s="25" t="s">
        <v>858</v>
      </c>
      <c r="H399" s="38"/>
      <c r="I399" s="24" t="s">
        <v>859</v>
      </c>
      <c r="J399" s="24" t="s">
        <v>850</v>
      </c>
      <c r="K399" s="52" t="s">
        <v>33</v>
      </c>
      <c r="L399" s="82" t="s">
        <v>719</v>
      </c>
      <c r="IG399" s="9"/>
      <c r="IH399" s="9"/>
      <c r="II399" s="9"/>
      <c r="IJ399" s="9"/>
      <c r="IK399" s="9"/>
      <c r="IL399" s="9"/>
      <c r="IM399" s="9"/>
      <c r="IN399" s="9"/>
      <c r="IO399" s="9"/>
      <c r="IP399" s="9"/>
      <c r="IQ399" s="9"/>
      <c r="IR399" s="9"/>
      <c r="IS399" s="9"/>
      <c r="IT399" s="9"/>
      <c r="IU399" s="9"/>
      <c r="IV399" s="9"/>
    </row>
    <row r="400" s="2" customFormat="1" ht="99.45" spans="1:256">
      <c r="A400" s="97"/>
      <c r="B400" s="25"/>
      <c r="C400" s="32"/>
      <c r="D400" s="98"/>
      <c r="E400" s="25"/>
      <c r="F400" s="25"/>
      <c r="G400" s="25"/>
      <c r="H400" s="38"/>
      <c r="I400" s="24" t="s">
        <v>860</v>
      </c>
      <c r="J400" s="24" t="s">
        <v>861</v>
      </c>
      <c r="K400" s="52"/>
      <c r="L400" s="83"/>
      <c r="IG400" s="9"/>
      <c r="IH400" s="9"/>
      <c r="II400" s="9"/>
      <c r="IJ400" s="9"/>
      <c r="IK400" s="9"/>
      <c r="IL400" s="9"/>
      <c r="IM400" s="9"/>
      <c r="IN400" s="9"/>
      <c r="IO400" s="9"/>
      <c r="IP400" s="9"/>
      <c r="IQ400" s="9"/>
      <c r="IR400" s="9"/>
      <c r="IS400" s="9"/>
      <c r="IT400" s="9"/>
      <c r="IU400" s="9"/>
      <c r="IV400" s="9"/>
    </row>
    <row r="401" s="2" customFormat="1" ht="99.45" spans="1:256">
      <c r="A401" s="97"/>
      <c r="B401" s="25"/>
      <c r="C401" s="32"/>
      <c r="D401" s="98"/>
      <c r="E401" s="25"/>
      <c r="F401" s="25"/>
      <c r="G401" s="25"/>
      <c r="H401" s="38"/>
      <c r="I401" s="24" t="s">
        <v>862</v>
      </c>
      <c r="J401" s="24" t="s">
        <v>863</v>
      </c>
      <c r="K401" s="52"/>
      <c r="L401" s="88"/>
      <c r="IG401" s="9"/>
      <c r="IH401" s="9"/>
      <c r="II401" s="9"/>
      <c r="IJ401" s="9"/>
      <c r="IK401" s="9"/>
      <c r="IL401" s="9"/>
      <c r="IM401" s="9"/>
      <c r="IN401" s="9"/>
      <c r="IO401" s="9"/>
      <c r="IP401" s="9"/>
      <c r="IQ401" s="9"/>
      <c r="IR401" s="9"/>
      <c r="IS401" s="9"/>
      <c r="IT401" s="9"/>
      <c r="IU401" s="9"/>
      <c r="IV401" s="9"/>
    </row>
    <row r="402" s="2" customFormat="1" ht="62.15" spans="1:256">
      <c r="A402" s="93">
        <v>147</v>
      </c>
      <c r="B402" s="54" t="s">
        <v>14</v>
      </c>
      <c r="C402" s="54" t="s">
        <v>713</v>
      </c>
      <c r="D402" s="95">
        <v>330211026006</v>
      </c>
      <c r="E402" s="54" t="s">
        <v>864</v>
      </c>
      <c r="F402" s="54" t="s">
        <v>865</v>
      </c>
      <c r="G402" s="54" t="s">
        <v>866</v>
      </c>
      <c r="H402" s="96" t="s">
        <v>867</v>
      </c>
      <c r="I402" s="54" t="s">
        <v>868</v>
      </c>
      <c r="J402" s="54" t="s">
        <v>850</v>
      </c>
      <c r="K402" s="99" t="s">
        <v>33</v>
      </c>
      <c r="L402" s="82" t="s">
        <v>719</v>
      </c>
      <c r="IG402" s="9"/>
      <c r="IH402" s="9"/>
      <c r="II402" s="9"/>
      <c r="IJ402" s="9"/>
      <c r="IK402" s="9"/>
      <c r="IL402" s="9"/>
      <c r="IM402" s="9"/>
      <c r="IN402" s="9"/>
      <c r="IO402" s="9"/>
      <c r="IP402" s="9"/>
      <c r="IQ402" s="9"/>
      <c r="IR402" s="9"/>
      <c r="IS402" s="9"/>
      <c r="IT402" s="9"/>
      <c r="IU402" s="9"/>
      <c r="IV402" s="9"/>
    </row>
    <row r="403" s="2" customFormat="1" ht="87" spans="1:256">
      <c r="A403" s="93"/>
      <c r="B403" s="54"/>
      <c r="C403" s="54"/>
      <c r="D403" s="95"/>
      <c r="E403" s="54"/>
      <c r="F403" s="54"/>
      <c r="G403" s="54"/>
      <c r="H403" s="96" t="s">
        <v>869</v>
      </c>
      <c r="I403" s="54" t="s">
        <v>870</v>
      </c>
      <c r="J403" s="54" t="s">
        <v>852</v>
      </c>
      <c r="K403" s="99"/>
      <c r="L403" s="83"/>
      <c r="IG403" s="9"/>
      <c r="IH403" s="9"/>
      <c r="II403" s="9"/>
      <c r="IJ403" s="9"/>
      <c r="IK403" s="9"/>
      <c r="IL403" s="9"/>
      <c r="IM403" s="9"/>
      <c r="IN403" s="9"/>
      <c r="IO403" s="9"/>
      <c r="IP403" s="9"/>
      <c r="IQ403" s="9"/>
      <c r="IR403" s="9"/>
      <c r="IS403" s="9"/>
      <c r="IT403" s="9"/>
      <c r="IU403" s="9"/>
      <c r="IV403" s="9"/>
    </row>
    <row r="404" s="2" customFormat="1" ht="111.85" spans="1:256">
      <c r="A404" s="93"/>
      <c r="B404" s="54"/>
      <c r="C404" s="54"/>
      <c r="D404" s="95"/>
      <c r="E404" s="54"/>
      <c r="F404" s="54"/>
      <c r="G404" s="54"/>
      <c r="H404" s="96" t="s">
        <v>871</v>
      </c>
      <c r="I404" s="54" t="s">
        <v>872</v>
      </c>
      <c r="J404" s="54" t="s">
        <v>854</v>
      </c>
      <c r="K404" s="99"/>
      <c r="L404" s="83"/>
      <c r="IG404" s="9"/>
      <c r="IH404" s="9"/>
      <c r="II404" s="9"/>
      <c r="IJ404" s="9"/>
      <c r="IK404" s="9"/>
      <c r="IL404" s="9"/>
      <c r="IM404" s="9"/>
      <c r="IN404" s="9"/>
      <c r="IO404" s="9"/>
      <c r="IP404" s="9"/>
      <c r="IQ404" s="9"/>
      <c r="IR404" s="9"/>
      <c r="IS404" s="9"/>
      <c r="IT404" s="9"/>
      <c r="IU404" s="9"/>
      <c r="IV404" s="9"/>
    </row>
    <row r="405" s="2" customFormat="1" ht="161.55" spans="1:256">
      <c r="A405" s="93"/>
      <c r="B405" s="54"/>
      <c r="C405" s="54"/>
      <c r="D405" s="95"/>
      <c r="E405" s="54"/>
      <c r="F405" s="54"/>
      <c r="G405" s="54"/>
      <c r="H405" s="96" t="s">
        <v>873</v>
      </c>
      <c r="I405" s="54" t="s">
        <v>874</v>
      </c>
      <c r="J405" s="54" t="s">
        <v>856</v>
      </c>
      <c r="K405" s="99"/>
      <c r="L405" s="88"/>
      <c r="IG405" s="9"/>
      <c r="IH405" s="9"/>
      <c r="II405" s="9"/>
      <c r="IJ405" s="9"/>
      <c r="IK405" s="9"/>
      <c r="IL405" s="9"/>
      <c r="IM405" s="9"/>
      <c r="IN405" s="9"/>
      <c r="IO405" s="9"/>
      <c r="IP405" s="9"/>
      <c r="IQ405" s="9"/>
      <c r="IR405" s="9"/>
      <c r="IS405" s="9"/>
      <c r="IT405" s="9"/>
      <c r="IU405" s="9"/>
      <c r="IV405" s="9"/>
    </row>
    <row r="406" s="2" customFormat="1" ht="62.15" spans="1:256">
      <c r="A406" s="97">
        <v>148</v>
      </c>
      <c r="B406" s="25" t="s">
        <v>14</v>
      </c>
      <c r="C406" s="32" t="s">
        <v>713</v>
      </c>
      <c r="D406" s="98">
        <v>330211026007</v>
      </c>
      <c r="E406" s="25" t="s">
        <v>875</v>
      </c>
      <c r="F406" s="25" t="s">
        <v>824</v>
      </c>
      <c r="G406" s="25" t="s">
        <v>876</v>
      </c>
      <c r="H406" s="38"/>
      <c r="I406" s="24" t="s">
        <v>877</v>
      </c>
      <c r="J406" s="24" t="s">
        <v>850</v>
      </c>
      <c r="K406" s="52" t="s">
        <v>33</v>
      </c>
      <c r="L406" s="82" t="s">
        <v>719</v>
      </c>
      <c r="IG406" s="9"/>
      <c r="IH406" s="9"/>
      <c r="II406" s="9"/>
      <c r="IJ406" s="9"/>
      <c r="IK406" s="9"/>
      <c r="IL406" s="9"/>
      <c r="IM406" s="9"/>
      <c r="IN406" s="9"/>
      <c r="IO406" s="9"/>
      <c r="IP406" s="9"/>
      <c r="IQ406" s="9"/>
      <c r="IR406" s="9"/>
      <c r="IS406" s="9"/>
      <c r="IT406" s="9"/>
      <c r="IU406" s="9"/>
      <c r="IV406" s="9"/>
    </row>
    <row r="407" s="2" customFormat="1" ht="74.55" spans="1:256">
      <c r="A407" s="97"/>
      <c r="B407" s="25"/>
      <c r="C407" s="32"/>
      <c r="D407" s="98"/>
      <c r="E407" s="25"/>
      <c r="F407" s="25"/>
      <c r="G407" s="25"/>
      <c r="H407" s="38"/>
      <c r="I407" s="24" t="s">
        <v>878</v>
      </c>
      <c r="J407" s="24" t="s">
        <v>852</v>
      </c>
      <c r="K407" s="52"/>
      <c r="L407" s="83"/>
      <c r="IG407" s="9"/>
      <c r="IH407" s="9"/>
      <c r="II407" s="9"/>
      <c r="IJ407" s="9"/>
      <c r="IK407" s="9"/>
      <c r="IL407" s="9"/>
      <c r="IM407" s="9"/>
      <c r="IN407" s="9"/>
      <c r="IO407" s="9"/>
      <c r="IP407" s="9"/>
      <c r="IQ407" s="9"/>
      <c r="IR407" s="9"/>
      <c r="IS407" s="9"/>
      <c r="IT407" s="9"/>
      <c r="IU407" s="9"/>
      <c r="IV407" s="9"/>
    </row>
    <row r="408" s="2" customFormat="1" ht="99.45" spans="1:256">
      <c r="A408" s="97"/>
      <c r="B408" s="25"/>
      <c r="C408" s="32"/>
      <c r="D408" s="98"/>
      <c r="E408" s="25"/>
      <c r="F408" s="25"/>
      <c r="G408" s="25"/>
      <c r="H408" s="38"/>
      <c r="I408" s="24" t="s">
        <v>879</v>
      </c>
      <c r="J408" s="24" t="s">
        <v>854</v>
      </c>
      <c r="K408" s="52"/>
      <c r="L408" s="83"/>
      <c r="IG408" s="9"/>
      <c r="IH408" s="9"/>
      <c r="II408" s="9"/>
      <c r="IJ408" s="9"/>
      <c r="IK408" s="9"/>
      <c r="IL408" s="9"/>
      <c r="IM408" s="9"/>
      <c r="IN408" s="9"/>
      <c r="IO408" s="9"/>
      <c r="IP408" s="9"/>
      <c r="IQ408" s="9"/>
      <c r="IR408" s="9"/>
      <c r="IS408" s="9"/>
      <c r="IT408" s="9"/>
      <c r="IU408" s="9"/>
      <c r="IV408" s="9"/>
    </row>
    <row r="409" s="2" customFormat="1" ht="111.85" spans="1:256">
      <c r="A409" s="97"/>
      <c r="B409" s="25"/>
      <c r="C409" s="32"/>
      <c r="D409" s="98"/>
      <c r="E409" s="25"/>
      <c r="F409" s="25"/>
      <c r="G409" s="25"/>
      <c r="H409" s="38"/>
      <c r="I409" s="24" t="s">
        <v>880</v>
      </c>
      <c r="J409" s="24" t="s">
        <v>856</v>
      </c>
      <c r="K409" s="52"/>
      <c r="L409" s="88"/>
      <c r="IG409" s="9"/>
      <c r="IH409" s="9"/>
      <c r="II409" s="9"/>
      <c r="IJ409" s="9"/>
      <c r="IK409" s="9"/>
      <c r="IL409" s="9"/>
      <c r="IM409" s="9"/>
      <c r="IN409" s="9"/>
      <c r="IO409" s="9"/>
      <c r="IP409" s="9"/>
      <c r="IQ409" s="9"/>
      <c r="IR409" s="9"/>
      <c r="IS409" s="9"/>
      <c r="IT409" s="9"/>
      <c r="IU409" s="9"/>
      <c r="IV409" s="9"/>
    </row>
    <row r="410" s="2" customFormat="1" ht="87" spans="1:256">
      <c r="A410" s="97">
        <v>149</v>
      </c>
      <c r="B410" s="25" t="s">
        <v>14</v>
      </c>
      <c r="C410" s="32" t="s">
        <v>713</v>
      </c>
      <c r="D410" s="98">
        <v>330211026008</v>
      </c>
      <c r="E410" s="25" t="s">
        <v>881</v>
      </c>
      <c r="F410" s="25" t="s">
        <v>824</v>
      </c>
      <c r="G410" s="25" t="s">
        <v>882</v>
      </c>
      <c r="H410" s="38"/>
      <c r="I410" s="24" t="s">
        <v>883</v>
      </c>
      <c r="J410" s="24" t="s">
        <v>850</v>
      </c>
      <c r="K410" s="52" t="s">
        <v>33</v>
      </c>
      <c r="L410" s="82" t="s">
        <v>719</v>
      </c>
      <c r="IG410" s="9"/>
      <c r="IH410" s="9"/>
      <c r="II410" s="9"/>
      <c r="IJ410" s="9"/>
      <c r="IK410" s="9"/>
      <c r="IL410" s="9"/>
      <c r="IM410" s="9"/>
      <c r="IN410" s="9"/>
      <c r="IO410" s="9"/>
      <c r="IP410" s="9"/>
      <c r="IQ410" s="9"/>
      <c r="IR410" s="9"/>
      <c r="IS410" s="9"/>
      <c r="IT410" s="9"/>
      <c r="IU410" s="9"/>
      <c r="IV410" s="9"/>
    </row>
    <row r="411" s="2" customFormat="1" ht="87" spans="1:256">
      <c r="A411" s="97"/>
      <c r="B411" s="25"/>
      <c r="C411" s="32"/>
      <c r="D411" s="98"/>
      <c r="E411" s="25"/>
      <c r="F411" s="25"/>
      <c r="G411" s="25"/>
      <c r="H411" s="38"/>
      <c r="I411" s="24" t="s">
        <v>884</v>
      </c>
      <c r="J411" s="24" t="s">
        <v>852</v>
      </c>
      <c r="K411" s="52"/>
      <c r="L411" s="83"/>
      <c r="IG411" s="9"/>
      <c r="IH411" s="9"/>
      <c r="II411" s="9"/>
      <c r="IJ411" s="9"/>
      <c r="IK411" s="9"/>
      <c r="IL411" s="9"/>
      <c r="IM411" s="9"/>
      <c r="IN411" s="9"/>
      <c r="IO411" s="9"/>
      <c r="IP411" s="9"/>
      <c r="IQ411" s="9"/>
      <c r="IR411" s="9"/>
      <c r="IS411" s="9"/>
      <c r="IT411" s="9"/>
      <c r="IU411" s="9"/>
      <c r="IV411" s="9"/>
    </row>
    <row r="412" s="2" customFormat="1" ht="124.3" spans="1:256">
      <c r="A412" s="97"/>
      <c r="B412" s="25"/>
      <c r="C412" s="32"/>
      <c r="D412" s="98"/>
      <c r="E412" s="25"/>
      <c r="F412" s="25"/>
      <c r="G412" s="25"/>
      <c r="H412" s="38"/>
      <c r="I412" s="24" t="s">
        <v>885</v>
      </c>
      <c r="J412" s="24" t="s">
        <v>854</v>
      </c>
      <c r="K412" s="52"/>
      <c r="L412" s="83"/>
      <c r="IG412" s="9"/>
      <c r="IH412" s="9"/>
      <c r="II412" s="9"/>
      <c r="IJ412" s="9"/>
      <c r="IK412" s="9"/>
      <c r="IL412" s="9"/>
      <c r="IM412" s="9"/>
      <c r="IN412" s="9"/>
      <c r="IO412" s="9"/>
      <c r="IP412" s="9"/>
      <c r="IQ412" s="9"/>
      <c r="IR412" s="9"/>
      <c r="IS412" s="9"/>
      <c r="IT412" s="9"/>
      <c r="IU412" s="9"/>
      <c r="IV412" s="9"/>
    </row>
    <row r="413" s="2" customFormat="1" ht="124.3" spans="1:256">
      <c r="A413" s="97"/>
      <c r="B413" s="25"/>
      <c r="C413" s="32"/>
      <c r="D413" s="98"/>
      <c r="E413" s="25"/>
      <c r="F413" s="25"/>
      <c r="G413" s="25"/>
      <c r="H413" s="38"/>
      <c r="I413" s="24" t="s">
        <v>886</v>
      </c>
      <c r="J413" s="24" t="s">
        <v>856</v>
      </c>
      <c r="K413" s="52"/>
      <c r="L413" s="88"/>
      <c r="IG413" s="9"/>
      <c r="IH413" s="9"/>
      <c r="II413" s="9"/>
      <c r="IJ413" s="9"/>
      <c r="IK413" s="9"/>
      <c r="IL413" s="9"/>
      <c r="IM413" s="9"/>
      <c r="IN413" s="9"/>
      <c r="IO413" s="9"/>
      <c r="IP413" s="9"/>
      <c r="IQ413" s="9"/>
      <c r="IR413" s="9"/>
      <c r="IS413" s="9"/>
      <c r="IT413" s="9"/>
      <c r="IU413" s="9"/>
      <c r="IV413" s="9"/>
    </row>
    <row r="414" s="2" customFormat="1" ht="87" spans="1:256">
      <c r="A414" s="97">
        <v>150</v>
      </c>
      <c r="B414" s="25" t="s">
        <v>14</v>
      </c>
      <c r="C414" s="32" t="s">
        <v>713</v>
      </c>
      <c r="D414" s="98">
        <v>330211046000</v>
      </c>
      <c r="E414" s="25" t="s">
        <v>887</v>
      </c>
      <c r="F414" s="25" t="s">
        <v>17</v>
      </c>
      <c r="G414" s="25" t="s">
        <v>888</v>
      </c>
      <c r="H414" s="38"/>
      <c r="I414" s="24" t="s">
        <v>889</v>
      </c>
      <c r="J414" s="24" t="s">
        <v>890</v>
      </c>
      <c r="K414" s="52" t="s">
        <v>33</v>
      </c>
      <c r="L414" s="49" t="s">
        <v>719</v>
      </c>
      <c r="IG414" s="9"/>
      <c r="IH414" s="9"/>
      <c r="II414" s="9"/>
      <c r="IJ414" s="9"/>
      <c r="IK414" s="9"/>
      <c r="IL414" s="9"/>
      <c r="IM414" s="9"/>
      <c r="IN414" s="9"/>
      <c r="IO414" s="9"/>
      <c r="IP414" s="9"/>
      <c r="IQ414" s="9"/>
      <c r="IR414" s="9"/>
      <c r="IS414" s="9"/>
      <c r="IT414" s="9"/>
      <c r="IU414" s="9"/>
      <c r="IV414" s="9"/>
    </row>
    <row r="415" s="2" customFormat="1" ht="62.15" spans="1:256">
      <c r="A415" s="91">
        <v>151</v>
      </c>
      <c r="B415" s="25" t="s">
        <v>14</v>
      </c>
      <c r="C415" s="25" t="s">
        <v>713</v>
      </c>
      <c r="D415" s="28">
        <v>330211039001</v>
      </c>
      <c r="E415" s="25" t="s">
        <v>891</v>
      </c>
      <c r="F415" s="25" t="s">
        <v>824</v>
      </c>
      <c r="G415" s="24" t="s">
        <v>892</v>
      </c>
      <c r="H415" s="27"/>
      <c r="I415" s="24" t="s">
        <v>893</v>
      </c>
      <c r="J415" s="24" t="s">
        <v>850</v>
      </c>
      <c r="K415" s="52" t="s">
        <v>33</v>
      </c>
      <c r="L415" s="82" t="s">
        <v>719</v>
      </c>
      <c r="IG415" s="9"/>
      <c r="IH415" s="9"/>
      <c r="II415" s="9"/>
      <c r="IJ415" s="9"/>
      <c r="IK415" s="9"/>
      <c r="IL415" s="9"/>
      <c r="IM415" s="9"/>
      <c r="IN415" s="9"/>
      <c r="IO415" s="9"/>
      <c r="IP415" s="9"/>
      <c r="IQ415" s="9"/>
      <c r="IR415" s="9"/>
      <c r="IS415" s="9"/>
      <c r="IT415" s="9"/>
      <c r="IU415" s="9"/>
      <c r="IV415" s="9"/>
    </row>
    <row r="416" s="2" customFormat="1" ht="74.55" spans="1:256">
      <c r="A416" s="91"/>
      <c r="B416" s="25"/>
      <c r="C416" s="25"/>
      <c r="D416" s="28"/>
      <c r="E416" s="25"/>
      <c r="F416" s="25"/>
      <c r="G416" s="24"/>
      <c r="H416" s="27"/>
      <c r="I416" s="24" t="s">
        <v>894</v>
      </c>
      <c r="J416" s="24" t="s">
        <v>852</v>
      </c>
      <c r="K416" s="52"/>
      <c r="L416" s="83"/>
      <c r="IG416" s="9"/>
      <c r="IH416" s="9"/>
      <c r="II416" s="9"/>
      <c r="IJ416" s="9"/>
      <c r="IK416" s="9"/>
      <c r="IL416" s="9"/>
      <c r="IM416" s="9"/>
      <c r="IN416" s="9"/>
      <c r="IO416" s="9"/>
      <c r="IP416" s="9"/>
      <c r="IQ416" s="9"/>
      <c r="IR416" s="9"/>
      <c r="IS416" s="9"/>
      <c r="IT416" s="9"/>
      <c r="IU416" s="9"/>
      <c r="IV416" s="9"/>
    </row>
    <row r="417" s="2" customFormat="1" ht="99.45" spans="1:256">
      <c r="A417" s="91"/>
      <c r="B417" s="25"/>
      <c r="C417" s="25"/>
      <c r="D417" s="28"/>
      <c r="E417" s="25"/>
      <c r="F417" s="25"/>
      <c r="G417" s="24"/>
      <c r="H417" s="27"/>
      <c r="I417" s="24" t="s">
        <v>895</v>
      </c>
      <c r="J417" s="24" t="s">
        <v>854</v>
      </c>
      <c r="K417" s="52"/>
      <c r="L417" s="88"/>
      <c r="IG417" s="9"/>
      <c r="IH417" s="9"/>
      <c r="II417" s="9"/>
      <c r="IJ417" s="9"/>
      <c r="IK417" s="9"/>
      <c r="IL417" s="9"/>
      <c r="IM417" s="9"/>
      <c r="IN417" s="9"/>
      <c r="IO417" s="9"/>
      <c r="IP417" s="9"/>
      <c r="IQ417" s="9"/>
      <c r="IR417" s="9"/>
      <c r="IS417" s="9"/>
      <c r="IT417" s="9"/>
      <c r="IU417" s="9"/>
      <c r="IV417" s="9"/>
    </row>
    <row r="418" s="2" customFormat="1" ht="87" spans="1:256">
      <c r="A418" s="91">
        <v>152</v>
      </c>
      <c r="B418" s="25" t="s">
        <v>14</v>
      </c>
      <c r="C418" s="25" t="s">
        <v>713</v>
      </c>
      <c r="D418" s="188" t="s">
        <v>896</v>
      </c>
      <c r="E418" s="25" t="s">
        <v>897</v>
      </c>
      <c r="F418" s="25" t="s">
        <v>824</v>
      </c>
      <c r="G418" s="24" t="s">
        <v>898</v>
      </c>
      <c r="H418" s="27"/>
      <c r="I418" s="25" t="s">
        <v>899</v>
      </c>
      <c r="J418" s="24" t="s">
        <v>850</v>
      </c>
      <c r="K418" s="52" t="s">
        <v>33</v>
      </c>
      <c r="L418" s="82" t="s">
        <v>719</v>
      </c>
      <c r="IG418" s="9"/>
      <c r="IH418" s="9"/>
      <c r="II418" s="9"/>
      <c r="IJ418" s="9"/>
      <c r="IK418" s="9"/>
      <c r="IL418" s="9"/>
      <c r="IM418" s="9"/>
      <c r="IN418" s="9"/>
      <c r="IO418" s="9"/>
      <c r="IP418" s="9"/>
      <c r="IQ418" s="9"/>
      <c r="IR418" s="9"/>
      <c r="IS418" s="9"/>
      <c r="IT418" s="9"/>
      <c r="IU418" s="9"/>
      <c r="IV418" s="9"/>
    </row>
    <row r="419" s="2" customFormat="1" ht="87" spans="1:256">
      <c r="A419" s="91"/>
      <c r="B419" s="25"/>
      <c r="C419" s="25"/>
      <c r="D419" s="100"/>
      <c r="E419" s="25"/>
      <c r="F419" s="25"/>
      <c r="G419" s="24"/>
      <c r="H419" s="27"/>
      <c r="I419" s="24" t="s">
        <v>900</v>
      </c>
      <c r="J419" s="24" t="s">
        <v>852</v>
      </c>
      <c r="K419" s="52"/>
      <c r="L419" s="83"/>
      <c r="IG419" s="9"/>
      <c r="IH419" s="9"/>
      <c r="II419" s="9"/>
      <c r="IJ419" s="9"/>
      <c r="IK419" s="9"/>
      <c r="IL419" s="9"/>
      <c r="IM419" s="9"/>
      <c r="IN419" s="9"/>
      <c r="IO419" s="9"/>
      <c r="IP419" s="9"/>
      <c r="IQ419" s="9"/>
      <c r="IR419" s="9"/>
      <c r="IS419" s="9"/>
      <c r="IT419" s="9"/>
      <c r="IU419" s="9"/>
      <c r="IV419" s="9"/>
    </row>
    <row r="420" s="2" customFormat="1" ht="99.45" spans="1:256">
      <c r="A420" s="91"/>
      <c r="B420" s="25"/>
      <c r="C420" s="25"/>
      <c r="D420" s="100"/>
      <c r="E420" s="25"/>
      <c r="F420" s="25"/>
      <c r="G420" s="24"/>
      <c r="H420" s="27"/>
      <c r="I420" s="24" t="s">
        <v>901</v>
      </c>
      <c r="J420" s="24" t="s">
        <v>854</v>
      </c>
      <c r="K420" s="52"/>
      <c r="L420" s="88"/>
      <c r="IG420" s="9"/>
      <c r="IH420" s="9"/>
      <c r="II420" s="9"/>
      <c r="IJ420" s="9"/>
      <c r="IK420" s="9"/>
      <c r="IL420" s="9"/>
      <c r="IM420" s="9"/>
      <c r="IN420" s="9"/>
      <c r="IO420" s="9"/>
      <c r="IP420" s="9"/>
      <c r="IQ420" s="9"/>
      <c r="IR420" s="9"/>
      <c r="IS420" s="9"/>
      <c r="IT420" s="9"/>
      <c r="IU420" s="9"/>
      <c r="IV420" s="9"/>
    </row>
    <row r="421" s="2" customFormat="1" ht="62.15" spans="1:256">
      <c r="A421" s="91">
        <v>153</v>
      </c>
      <c r="B421" s="25" t="s">
        <v>14</v>
      </c>
      <c r="C421" s="25" t="s">
        <v>713</v>
      </c>
      <c r="D421" s="28">
        <v>330211039003</v>
      </c>
      <c r="E421" s="25" t="s">
        <v>902</v>
      </c>
      <c r="F421" s="25" t="s">
        <v>824</v>
      </c>
      <c r="G421" s="24" t="s">
        <v>903</v>
      </c>
      <c r="H421" s="27"/>
      <c r="I421" s="25" t="s">
        <v>904</v>
      </c>
      <c r="J421" s="24" t="s">
        <v>905</v>
      </c>
      <c r="K421" s="52" t="s">
        <v>33</v>
      </c>
      <c r="L421" s="82" t="s">
        <v>719</v>
      </c>
      <c r="IG421" s="9"/>
      <c r="IH421" s="9"/>
      <c r="II421" s="9"/>
      <c r="IJ421" s="9"/>
      <c r="IK421" s="9"/>
      <c r="IL421" s="9"/>
      <c r="IM421" s="9"/>
      <c r="IN421" s="9"/>
      <c r="IO421" s="9"/>
      <c r="IP421" s="9"/>
      <c r="IQ421" s="9"/>
      <c r="IR421" s="9"/>
      <c r="IS421" s="9"/>
      <c r="IT421" s="9"/>
      <c r="IU421" s="9"/>
      <c r="IV421" s="9"/>
    </row>
    <row r="422" s="2" customFormat="1" ht="74.55" spans="1:256">
      <c r="A422" s="91"/>
      <c r="B422" s="25"/>
      <c r="C422" s="25"/>
      <c r="D422" s="28"/>
      <c r="E422" s="25"/>
      <c r="F422" s="25"/>
      <c r="G422" s="24"/>
      <c r="H422" s="27"/>
      <c r="I422" s="25" t="s">
        <v>906</v>
      </c>
      <c r="J422" s="24" t="s">
        <v>852</v>
      </c>
      <c r="K422" s="52"/>
      <c r="L422" s="83"/>
      <c r="IG422" s="9"/>
      <c r="IH422" s="9"/>
      <c r="II422" s="9"/>
      <c r="IJ422" s="9"/>
      <c r="IK422" s="9"/>
      <c r="IL422" s="9"/>
      <c r="IM422" s="9"/>
      <c r="IN422" s="9"/>
      <c r="IO422" s="9"/>
      <c r="IP422" s="9"/>
      <c r="IQ422" s="9"/>
      <c r="IR422" s="9"/>
      <c r="IS422" s="9"/>
      <c r="IT422" s="9"/>
      <c r="IU422" s="9"/>
      <c r="IV422" s="9"/>
    </row>
    <row r="423" s="2" customFormat="1" ht="99.45" spans="1:256">
      <c r="A423" s="91"/>
      <c r="B423" s="25"/>
      <c r="C423" s="25"/>
      <c r="D423" s="28"/>
      <c r="E423" s="25"/>
      <c r="F423" s="25"/>
      <c r="G423" s="24"/>
      <c r="H423" s="27"/>
      <c r="I423" s="25" t="s">
        <v>907</v>
      </c>
      <c r="J423" s="25" t="s">
        <v>854</v>
      </c>
      <c r="K423" s="52"/>
      <c r="L423" s="83"/>
      <c r="IG423" s="9"/>
      <c r="IH423" s="9"/>
      <c r="II423" s="9"/>
      <c r="IJ423" s="9"/>
      <c r="IK423" s="9"/>
      <c r="IL423" s="9"/>
      <c r="IM423" s="9"/>
      <c r="IN423" s="9"/>
      <c r="IO423" s="9"/>
      <c r="IP423" s="9"/>
      <c r="IQ423" s="9"/>
      <c r="IR423" s="9"/>
      <c r="IS423" s="9"/>
      <c r="IT423" s="9"/>
      <c r="IU423" s="9"/>
      <c r="IV423" s="9"/>
    </row>
    <row r="424" s="2" customFormat="1" ht="99.45" spans="1:256">
      <c r="A424" s="91"/>
      <c r="B424" s="25"/>
      <c r="C424" s="25"/>
      <c r="D424" s="28"/>
      <c r="E424" s="25"/>
      <c r="F424" s="25"/>
      <c r="G424" s="24"/>
      <c r="H424" s="27"/>
      <c r="I424" s="25" t="s">
        <v>908</v>
      </c>
      <c r="J424" s="25" t="s">
        <v>856</v>
      </c>
      <c r="K424" s="52"/>
      <c r="L424" s="88"/>
      <c r="IG424" s="9"/>
      <c r="IH424" s="9"/>
      <c r="II424" s="9"/>
      <c r="IJ424" s="9"/>
      <c r="IK424" s="9"/>
      <c r="IL424" s="9"/>
      <c r="IM424" s="9"/>
      <c r="IN424" s="9"/>
      <c r="IO424" s="9"/>
      <c r="IP424" s="9"/>
      <c r="IQ424" s="9"/>
      <c r="IR424" s="9"/>
      <c r="IS424" s="9"/>
      <c r="IT424" s="9"/>
      <c r="IU424" s="9"/>
      <c r="IV424" s="9"/>
    </row>
    <row r="425" s="2" customFormat="1" ht="124.3" spans="1:256">
      <c r="A425" s="97">
        <v>154</v>
      </c>
      <c r="B425" s="25" t="s">
        <v>14</v>
      </c>
      <c r="C425" s="32" t="s">
        <v>713</v>
      </c>
      <c r="D425" s="98">
        <v>330211035001</v>
      </c>
      <c r="E425" s="25" t="s">
        <v>909</v>
      </c>
      <c r="F425" s="25" t="s">
        <v>17</v>
      </c>
      <c r="G425" s="25" t="s">
        <v>910</v>
      </c>
      <c r="H425" s="38"/>
      <c r="I425" s="25" t="s">
        <v>911</v>
      </c>
      <c r="J425" s="25" t="s">
        <v>912</v>
      </c>
      <c r="K425" s="52" t="s">
        <v>33</v>
      </c>
      <c r="L425" s="82" t="s">
        <v>719</v>
      </c>
      <c r="IG425" s="9"/>
      <c r="IH425" s="9"/>
      <c r="II425" s="9"/>
      <c r="IJ425" s="9"/>
      <c r="IK425" s="9"/>
      <c r="IL425" s="9"/>
      <c r="IM425" s="9"/>
      <c r="IN425" s="9"/>
      <c r="IO425" s="9"/>
      <c r="IP425" s="9"/>
      <c r="IQ425" s="9"/>
      <c r="IR425" s="9"/>
      <c r="IS425" s="9"/>
      <c r="IT425" s="9"/>
      <c r="IU425" s="9"/>
      <c r="IV425" s="9"/>
    </row>
    <row r="426" s="2" customFormat="1" ht="149.15" spans="1:256">
      <c r="A426" s="97"/>
      <c r="B426" s="25"/>
      <c r="C426" s="32"/>
      <c r="D426" s="98"/>
      <c r="E426" s="25"/>
      <c r="F426" s="25"/>
      <c r="G426" s="25"/>
      <c r="H426" s="38"/>
      <c r="I426" s="25" t="s">
        <v>913</v>
      </c>
      <c r="J426" s="24" t="s">
        <v>914</v>
      </c>
      <c r="K426" s="52"/>
      <c r="L426" s="83"/>
      <c r="IG426" s="9"/>
      <c r="IH426" s="9"/>
      <c r="II426" s="9"/>
      <c r="IJ426" s="9"/>
      <c r="IK426" s="9"/>
      <c r="IL426" s="9"/>
      <c r="IM426" s="9"/>
      <c r="IN426" s="9"/>
      <c r="IO426" s="9"/>
      <c r="IP426" s="9"/>
      <c r="IQ426" s="9"/>
      <c r="IR426" s="9"/>
      <c r="IS426" s="9"/>
      <c r="IT426" s="9"/>
      <c r="IU426" s="9"/>
      <c r="IV426" s="9"/>
    </row>
    <row r="427" s="2" customFormat="1" ht="149.15" spans="1:256">
      <c r="A427" s="97"/>
      <c r="B427" s="25"/>
      <c r="C427" s="32"/>
      <c r="D427" s="98"/>
      <c r="E427" s="25"/>
      <c r="F427" s="25"/>
      <c r="G427" s="25"/>
      <c r="H427" s="38"/>
      <c r="I427" s="25" t="s">
        <v>915</v>
      </c>
      <c r="J427" s="24" t="s">
        <v>916</v>
      </c>
      <c r="K427" s="52"/>
      <c r="L427" s="83"/>
      <c r="IG427" s="9"/>
      <c r="IH427" s="9"/>
      <c r="II427" s="9"/>
      <c r="IJ427" s="9"/>
      <c r="IK427" s="9"/>
      <c r="IL427" s="9"/>
      <c r="IM427" s="9"/>
      <c r="IN427" s="9"/>
      <c r="IO427" s="9"/>
      <c r="IP427" s="9"/>
      <c r="IQ427" s="9"/>
      <c r="IR427" s="9"/>
      <c r="IS427" s="9"/>
      <c r="IT427" s="9"/>
      <c r="IU427" s="9"/>
      <c r="IV427" s="9"/>
    </row>
    <row r="428" s="2" customFormat="1" ht="136.7" spans="1:256">
      <c r="A428" s="97"/>
      <c r="B428" s="25"/>
      <c r="C428" s="32"/>
      <c r="D428" s="98"/>
      <c r="E428" s="25"/>
      <c r="F428" s="25"/>
      <c r="G428" s="25"/>
      <c r="H428" s="38"/>
      <c r="I428" s="24" t="s">
        <v>917</v>
      </c>
      <c r="J428" s="24" t="s">
        <v>918</v>
      </c>
      <c r="K428" s="52"/>
      <c r="L428" s="88"/>
      <c r="IG428" s="9"/>
      <c r="IH428" s="9"/>
      <c r="II428" s="9"/>
      <c r="IJ428" s="9"/>
      <c r="IK428" s="9"/>
      <c r="IL428" s="9"/>
      <c r="IM428" s="9"/>
      <c r="IN428" s="9"/>
      <c r="IO428" s="9"/>
      <c r="IP428" s="9"/>
      <c r="IQ428" s="9"/>
      <c r="IR428" s="9"/>
      <c r="IS428" s="9"/>
      <c r="IT428" s="9"/>
      <c r="IU428" s="9"/>
      <c r="IV428" s="9"/>
    </row>
    <row r="429" s="2" customFormat="1" ht="124.3" spans="1:256">
      <c r="A429" s="97">
        <v>155</v>
      </c>
      <c r="B429" s="25" t="s">
        <v>14</v>
      </c>
      <c r="C429" s="32" t="s">
        <v>713</v>
      </c>
      <c r="D429" s="98">
        <v>330211035002</v>
      </c>
      <c r="E429" s="25" t="s">
        <v>919</v>
      </c>
      <c r="F429" s="25" t="s">
        <v>17</v>
      </c>
      <c r="G429" s="25" t="s">
        <v>920</v>
      </c>
      <c r="H429" s="38"/>
      <c r="I429" s="25" t="s">
        <v>921</v>
      </c>
      <c r="J429" s="25" t="s">
        <v>912</v>
      </c>
      <c r="K429" s="52" t="s">
        <v>33</v>
      </c>
      <c r="L429" s="82" t="s">
        <v>719</v>
      </c>
      <c r="IG429" s="9"/>
      <c r="IH429" s="9"/>
      <c r="II429" s="9"/>
      <c r="IJ429" s="9"/>
      <c r="IK429" s="9"/>
      <c r="IL429" s="9"/>
      <c r="IM429" s="9"/>
      <c r="IN429" s="9"/>
      <c r="IO429" s="9"/>
      <c r="IP429" s="9"/>
      <c r="IQ429" s="9"/>
      <c r="IR429" s="9"/>
      <c r="IS429" s="9"/>
      <c r="IT429" s="9"/>
      <c r="IU429" s="9"/>
      <c r="IV429" s="9"/>
    </row>
    <row r="430" s="2" customFormat="1" ht="136.7" spans="1:256">
      <c r="A430" s="97"/>
      <c r="B430" s="25"/>
      <c r="C430" s="32"/>
      <c r="D430" s="98"/>
      <c r="E430" s="25"/>
      <c r="F430" s="25"/>
      <c r="G430" s="25"/>
      <c r="H430" s="38"/>
      <c r="I430" s="24" t="s">
        <v>922</v>
      </c>
      <c r="J430" s="24" t="s">
        <v>923</v>
      </c>
      <c r="K430" s="52"/>
      <c r="L430" s="83"/>
      <c r="IG430" s="9"/>
      <c r="IH430" s="9"/>
      <c r="II430" s="9"/>
      <c r="IJ430" s="9"/>
      <c r="IK430" s="9"/>
      <c r="IL430" s="9"/>
      <c r="IM430" s="9"/>
      <c r="IN430" s="9"/>
      <c r="IO430" s="9"/>
      <c r="IP430" s="9"/>
      <c r="IQ430" s="9"/>
      <c r="IR430" s="9"/>
      <c r="IS430" s="9"/>
      <c r="IT430" s="9"/>
      <c r="IU430" s="9"/>
      <c r="IV430" s="9"/>
    </row>
    <row r="431" s="2" customFormat="1" ht="136.7" spans="1:256">
      <c r="A431" s="97"/>
      <c r="B431" s="25"/>
      <c r="C431" s="32"/>
      <c r="D431" s="98"/>
      <c r="E431" s="25"/>
      <c r="F431" s="25"/>
      <c r="G431" s="25"/>
      <c r="H431" s="38"/>
      <c r="I431" s="24" t="s">
        <v>924</v>
      </c>
      <c r="J431" s="24" t="s">
        <v>925</v>
      </c>
      <c r="K431" s="52"/>
      <c r="L431" s="83"/>
      <c r="IG431" s="9"/>
      <c r="IH431" s="9"/>
      <c r="II431" s="9"/>
      <c r="IJ431" s="9"/>
      <c r="IK431" s="9"/>
      <c r="IL431" s="9"/>
      <c r="IM431" s="9"/>
      <c r="IN431" s="9"/>
      <c r="IO431" s="9"/>
      <c r="IP431" s="9"/>
      <c r="IQ431" s="9"/>
      <c r="IR431" s="9"/>
      <c r="IS431" s="9"/>
      <c r="IT431" s="9"/>
      <c r="IU431" s="9"/>
      <c r="IV431" s="9"/>
    </row>
    <row r="432" s="2" customFormat="1" ht="136.7" spans="1:256">
      <c r="A432" s="97"/>
      <c r="B432" s="25"/>
      <c r="C432" s="32"/>
      <c r="D432" s="98"/>
      <c r="E432" s="25"/>
      <c r="F432" s="25"/>
      <c r="G432" s="25"/>
      <c r="H432" s="38"/>
      <c r="I432" s="24" t="s">
        <v>926</v>
      </c>
      <c r="J432" s="24" t="s">
        <v>927</v>
      </c>
      <c r="K432" s="52"/>
      <c r="L432" s="88"/>
      <c r="IG432" s="9"/>
      <c r="IH432" s="9"/>
      <c r="II432" s="9"/>
      <c r="IJ432" s="9"/>
      <c r="IK432" s="9"/>
      <c r="IL432" s="9"/>
      <c r="IM432" s="9"/>
      <c r="IN432" s="9"/>
      <c r="IO432" s="9"/>
      <c r="IP432" s="9"/>
      <c r="IQ432" s="9"/>
      <c r="IR432" s="9"/>
      <c r="IS432" s="9"/>
      <c r="IT432" s="9"/>
      <c r="IU432" s="9"/>
      <c r="IV432" s="9"/>
    </row>
    <row r="433" s="2" customFormat="1" ht="149.15" spans="1:256">
      <c r="A433" s="97">
        <v>156</v>
      </c>
      <c r="B433" s="25" t="s">
        <v>14</v>
      </c>
      <c r="C433" s="32" t="s">
        <v>713</v>
      </c>
      <c r="D433" s="98">
        <v>330211035003</v>
      </c>
      <c r="E433" s="25" t="s">
        <v>928</v>
      </c>
      <c r="F433" s="25" t="s">
        <v>17</v>
      </c>
      <c r="G433" s="25" t="s">
        <v>929</v>
      </c>
      <c r="H433" s="38"/>
      <c r="I433" s="24" t="s">
        <v>930</v>
      </c>
      <c r="J433" s="24" t="s">
        <v>931</v>
      </c>
      <c r="K433" s="52" t="s">
        <v>33</v>
      </c>
      <c r="L433" s="82" t="s">
        <v>719</v>
      </c>
      <c r="IG433" s="9"/>
      <c r="IH433" s="9"/>
      <c r="II433" s="9"/>
      <c r="IJ433" s="9"/>
      <c r="IK433" s="9"/>
      <c r="IL433" s="9"/>
      <c r="IM433" s="9"/>
      <c r="IN433" s="9"/>
      <c r="IO433" s="9"/>
      <c r="IP433" s="9"/>
      <c r="IQ433" s="9"/>
      <c r="IR433" s="9"/>
      <c r="IS433" s="9"/>
      <c r="IT433" s="9"/>
      <c r="IU433" s="9"/>
      <c r="IV433" s="9"/>
    </row>
    <row r="434" s="2" customFormat="1" ht="136.7" spans="1:256">
      <c r="A434" s="97"/>
      <c r="B434" s="25"/>
      <c r="C434" s="32"/>
      <c r="D434" s="98"/>
      <c r="E434" s="25"/>
      <c r="F434" s="25"/>
      <c r="G434" s="25"/>
      <c r="H434" s="38"/>
      <c r="I434" s="24" t="s">
        <v>932</v>
      </c>
      <c r="J434" s="24" t="s">
        <v>933</v>
      </c>
      <c r="K434" s="52"/>
      <c r="L434" s="83"/>
      <c r="IG434" s="9"/>
      <c r="IH434" s="9"/>
      <c r="II434" s="9"/>
      <c r="IJ434" s="9"/>
      <c r="IK434" s="9"/>
      <c r="IL434" s="9"/>
      <c r="IM434" s="9"/>
      <c r="IN434" s="9"/>
      <c r="IO434" s="9"/>
      <c r="IP434" s="9"/>
      <c r="IQ434" s="9"/>
      <c r="IR434" s="9"/>
      <c r="IS434" s="9"/>
      <c r="IT434" s="9"/>
      <c r="IU434" s="9"/>
      <c r="IV434" s="9"/>
    </row>
    <row r="435" s="2" customFormat="1" ht="136.7" spans="1:256">
      <c r="A435" s="97"/>
      <c r="B435" s="25"/>
      <c r="C435" s="32"/>
      <c r="D435" s="98"/>
      <c r="E435" s="25"/>
      <c r="F435" s="25"/>
      <c r="G435" s="25"/>
      <c r="H435" s="38"/>
      <c r="I435" s="24" t="s">
        <v>934</v>
      </c>
      <c r="J435" s="24" t="s">
        <v>935</v>
      </c>
      <c r="K435" s="52"/>
      <c r="L435" s="83"/>
      <c r="IG435" s="9"/>
      <c r="IH435" s="9"/>
      <c r="II435" s="9"/>
      <c r="IJ435" s="9"/>
      <c r="IK435" s="9"/>
      <c r="IL435" s="9"/>
      <c r="IM435" s="9"/>
      <c r="IN435" s="9"/>
      <c r="IO435" s="9"/>
      <c r="IP435" s="9"/>
      <c r="IQ435" s="9"/>
      <c r="IR435" s="9"/>
      <c r="IS435" s="9"/>
      <c r="IT435" s="9"/>
      <c r="IU435" s="9"/>
      <c r="IV435" s="9"/>
    </row>
    <row r="436" s="2" customFormat="1" ht="136.7" spans="1:256">
      <c r="A436" s="97"/>
      <c r="B436" s="25"/>
      <c r="C436" s="32"/>
      <c r="D436" s="98"/>
      <c r="E436" s="25"/>
      <c r="F436" s="25"/>
      <c r="G436" s="25"/>
      <c r="H436" s="38"/>
      <c r="I436" s="24" t="s">
        <v>936</v>
      </c>
      <c r="J436" s="24" t="s">
        <v>937</v>
      </c>
      <c r="K436" s="52"/>
      <c r="L436" s="88"/>
      <c r="IG436" s="9"/>
      <c r="IH436" s="9"/>
      <c r="II436" s="9"/>
      <c r="IJ436" s="9"/>
      <c r="IK436" s="9"/>
      <c r="IL436" s="9"/>
      <c r="IM436" s="9"/>
      <c r="IN436" s="9"/>
      <c r="IO436" s="9"/>
      <c r="IP436" s="9"/>
      <c r="IQ436" s="9"/>
      <c r="IR436" s="9"/>
      <c r="IS436" s="9"/>
      <c r="IT436" s="9"/>
      <c r="IU436" s="9"/>
      <c r="IV436" s="9"/>
    </row>
    <row r="437" s="2" customFormat="1" ht="124.3" spans="1:256">
      <c r="A437" s="97">
        <v>157</v>
      </c>
      <c r="B437" s="25" t="s">
        <v>14</v>
      </c>
      <c r="C437" s="32" t="s">
        <v>713</v>
      </c>
      <c r="D437" s="98">
        <v>330211035004</v>
      </c>
      <c r="E437" s="25" t="s">
        <v>938</v>
      </c>
      <c r="F437" s="25" t="s">
        <v>17</v>
      </c>
      <c r="G437" s="25" t="s">
        <v>939</v>
      </c>
      <c r="H437" s="38"/>
      <c r="I437" s="25" t="s">
        <v>940</v>
      </c>
      <c r="J437" s="25" t="s">
        <v>912</v>
      </c>
      <c r="K437" s="52" t="s">
        <v>33</v>
      </c>
      <c r="L437" s="82" t="s">
        <v>719</v>
      </c>
      <c r="IG437" s="9"/>
      <c r="IH437" s="9"/>
      <c r="II437" s="9"/>
      <c r="IJ437" s="9"/>
      <c r="IK437" s="9"/>
      <c r="IL437" s="9"/>
      <c r="IM437" s="9"/>
      <c r="IN437" s="9"/>
      <c r="IO437" s="9"/>
      <c r="IP437" s="9"/>
      <c r="IQ437" s="9"/>
      <c r="IR437" s="9"/>
      <c r="IS437" s="9"/>
      <c r="IT437" s="9"/>
      <c r="IU437" s="9"/>
      <c r="IV437" s="9"/>
    </row>
    <row r="438" s="2" customFormat="1" ht="124.3" spans="1:256">
      <c r="A438" s="97"/>
      <c r="B438" s="25"/>
      <c r="C438" s="32"/>
      <c r="D438" s="98"/>
      <c r="E438" s="25"/>
      <c r="F438" s="25"/>
      <c r="G438" s="25"/>
      <c r="H438" s="101"/>
      <c r="I438" s="25" t="s">
        <v>941</v>
      </c>
      <c r="J438" s="25" t="s">
        <v>942</v>
      </c>
      <c r="K438" s="52"/>
      <c r="L438" s="83"/>
      <c r="IG438" s="9"/>
      <c r="IH438" s="9"/>
      <c r="II438" s="9"/>
      <c r="IJ438" s="9"/>
      <c r="IK438" s="9"/>
      <c r="IL438" s="9"/>
      <c r="IM438" s="9"/>
      <c r="IN438" s="9"/>
      <c r="IO438" s="9"/>
      <c r="IP438" s="9"/>
      <c r="IQ438" s="9"/>
      <c r="IR438" s="9"/>
      <c r="IS438" s="9"/>
      <c r="IT438" s="9"/>
      <c r="IU438" s="9"/>
      <c r="IV438" s="9"/>
    </row>
    <row r="439" s="2" customFormat="1" ht="136.7" spans="1:256">
      <c r="A439" s="97"/>
      <c r="B439" s="25"/>
      <c r="C439" s="32"/>
      <c r="D439" s="98"/>
      <c r="E439" s="25"/>
      <c r="F439" s="25"/>
      <c r="G439" s="25"/>
      <c r="H439" s="101"/>
      <c r="I439" s="25" t="s">
        <v>943</v>
      </c>
      <c r="J439" s="25" t="s">
        <v>925</v>
      </c>
      <c r="K439" s="52"/>
      <c r="L439" s="83"/>
      <c r="IG439" s="9"/>
      <c r="IH439" s="9"/>
      <c r="II439" s="9"/>
      <c r="IJ439" s="9"/>
      <c r="IK439" s="9"/>
      <c r="IL439" s="9"/>
      <c r="IM439" s="9"/>
      <c r="IN439" s="9"/>
      <c r="IO439" s="9"/>
      <c r="IP439" s="9"/>
      <c r="IQ439" s="9"/>
      <c r="IR439" s="9"/>
      <c r="IS439" s="9"/>
      <c r="IT439" s="9"/>
      <c r="IU439" s="9"/>
      <c r="IV439" s="9"/>
    </row>
    <row r="440" s="2" customFormat="1" ht="136.7" spans="1:256">
      <c r="A440" s="97"/>
      <c r="B440" s="25"/>
      <c r="C440" s="32"/>
      <c r="D440" s="98"/>
      <c r="E440" s="25"/>
      <c r="F440" s="25"/>
      <c r="G440" s="25"/>
      <c r="H440" s="101"/>
      <c r="I440" s="25" t="s">
        <v>944</v>
      </c>
      <c r="J440" s="25" t="s">
        <v>945</v>
      </c>
      <c r="K440" s="52"/>
      <c r="L440" s="88"/>
      <c r="IG440" s="9"/>
      <c r="IH440" s="9"/>
      <c r="II440" s="9"/>
      <c r="IJ440" s="9"/>
      <c r="IK440" s="9"/>
      <c r="IL440" s="9"/>
      <c r="IM440" s="9"/>
      <c r="IN440" s="9"/>
      <c r="IO440" s="9"/>
      <c r="IP440" s="9"/>
      <c r="IQ440" s="9"/>
      <c r="IR440" s="9"/>
      <c r="IS440" s="9"/>
      <c r="IT440" s="9"/>
      <c r="IU440" s="9"/>
      <c r="IV440" s="9"/>
    </row>
    <row r="441" s="2" customFormat="1" ht="87" spans="1:256">
      <c r="A441" s="97">
        <v>158</v>
      </c>
      <c r="B441" s="25" t="s">
        <v>14</v>
      </c>
      <c r="C441" s="32" t="s">
        <v>713</v>
      </c>
      <c r="D441" s="98">
        <v>330211034001</v>
      </c>
      <c r="E441" s="25" t="s">
        <v>946</v>
      </c>
      <c r="F441" s="25" t="s">
        <v>17</v>
      </c>
      <c r="G441" s="25" t="s">
        <v>947</v>
      </c>
      <c r="H441" s="38"/>
      <c r="I441" s="25" t="s">
        <v>948</v>
      </c>
      <c r="J441" s="25" t="s">
        <v>949</v>
      </c>
      <c r="K441" s="52" t="s">
        <v>33</v>
      </c>
      <c r="L441" s="82" t="s">
        <v>719</v>
      </c>
      <c r="IG441" s="9"/>
      <c r="IH441" s="9"/>
      <c r="II441" s="9"/>
      <c r="IJ441" s="9"/>
      <c r="IK441" s="9"/>
      <c r="IL441" s="9"/>
      <c r="IM441" s="9"/>
      <c r="IN441" s="9"/>
      <c r="IO441" s="9"/>
      <c r="IP441" s="9"/>
      <c r="IQ441" s="9"/>
      <c r="IR441" s="9"/>
      <c r="IS441" s="9"/>
      <c r="IT441" s="9"/>
      <c r="IU441" s="9"/>
      <c r="IV441" s="9"/>
    </row>
    <row r="442" s="2" customFormat="1" ht="87" spans="1:256">
      <c r="A442" s="97"/>
      <c r="B442" s="25"/>
      <c r="C442" s="32"/>
      <c r="D442" s="98"/>
      <c r="E442" s="25"/>
      <c r="F442" s="25"/>
      <c r="G442" s="25"/>
      <c r="H442" s="38"/>
      <c r="I442" s="25" t="s">
        <v>950</v>
      </c>
      <c r="J442" s="25" t="s">
        <v>951</v>
      </c>
      <c r="K442" s="52"/>
      <c r="L442" s="83"/>
      <c r="IG442" s="9"/>
      <c r="IH442" s="9"/>
      <c r="II442" s="9"/>
      <c r="IJ442" s="9"/>
      <c r="IK442" s="9"/>
      <c r="IL442" s="9"/>
      <c r="IM442" s="9"/>
      <c r="IN442" s="9"/>
      <c r="IO442" s="9"/>
      <c r="IP442" s="9"/>
      <c r="IQ442" s="9"/>
      <c r="IR442" s="9"/>
      <c r="IS442" s="9"/>
      <c r="IT442" s="9"/>
      <c r="IU442" s="9"/>
      <c r="IV442" s="9"/>
    </row>
    <row r="443" s="2" customFormat="1" ht="87" spans="1:256">
      <c r="A443" s="97"/>
      <c r="B443" s="25"/>
      <c r="C443" s="32"/>
      <c r="D443" s="98"/>
      <c r="E443" s="25"/>
      <c r="F443" s="25"/>
      <c r="G443" s="25"/>
      <c r="H443" s="38"/>
      <c r="I443" s="25" t="s">
        <v>952</v>
      </c>
      <c r="J443" s="25" t="s">
        <v>953</v>
      </c>
      <c r="K443" s="52"/>
      <c r="L443" s="83"/>
      <c r="IG443" s="9"/>
      <c r="IH443" s="9"/>
      <c r="II443" s="9"/>
      <c r="IJ443" s="9"/>
      <c r="IK443" s="9"/>
      <c r="IL443" s="9"/>
      <c r="IM443" s="9"/>
      <c r="IN443" s="9"/>
      <c r="IO443" s="9"/>
      <c r="IP443" s="9"/>
      <c r="IQ443" s="9"/>
      <c r="IR443" s="9"/>
      <c r="IS443" s="9"/>
      <c r="IT443" s="9"/>
      <c r="IU443" s="9"/>
      <c r="IV443" s="9"/>
    </row>
    <row r="444" s="2" customFormat="1" ht="87" spans="1:256">
      <c r="A444" s="97"/>
      <c r="B444" s="25"/>
      <c r="C444" s="32"/>
      <c r="D444" s="98"/>
      <c r="E444" s="25"/>
      <c r="F444" s="25"/>
      <c r="G444" s="25"/>
      <c r="H444" s="38"/>
      <c r="I444" s="25" t="s">
        <v>954</v>
      </c>
      <c r="J444" s="25" t="s">
        <v>955</v>
      </c>
      <c r="K444" s="52"/>
      <c r="L444" s="88"/>
      <c r="IG444" s="9"/>
      <c r="IH444" s="9"/>
      <c r="II444" s="9"/>
      <c r="IJ444" s="9"/>
      <c r="IK444" s="9"/>
      <c r="IL444" s="9"/>
      <c r="IM444" s="9"/>
      <c r="IN444" s="9"/>
      <c r="IO444" s="9"/>
      <c r="IP444" s="9"/>
      <c r="IQ444" s="9"/>
      <c r="IR444" s="9"/>
      <c r="IS444" s="9"/>
      <c r="IT444" s="9"/>
      <c r="IU444" s="9"/>
      <c r="IV444" s="9"/>
    </row>
    <row r="445" s="2" customFormat="1" ht="87" spans="1:256">
      <c r="A445" s="97">
        <v>159</v>
      </c>
      <c r="B445" s="25" t="s">
        <v>14</v>
      </c>
      <c r="C445" s="32" t="s">
        <v>713</v>
      </c>
      <c r="D445" s="98">
        <v>330211034002</v>
      </c>
      <c r="E445" s="25" t="s">
        <v>956</v>
      </c>
      <c r="F445" s="25" t="s">
        <v>17</v>
      </c>
      <c r="G445" s="25" t="s">
        <v>957</v>
      </c>
      <c r="H445" s="38"/>
      <c r="I445" s="25" t="s">
        <v>958</v>
      </c>
      <c r="J445" s="25" t="s">
        <v>949</v>
      </c>
      <c r="K445" s="52" t="s">
        <v>33</v>
      </c>
      <c r="L445" s="82" t="s">
        <v>719</v>
      </c>
      <c r="IG445" s="9"/>
      <c r="IH445" s="9"/>
      <c r="II445" s="9"/>
      <c r="IJ445" s="9"/>
      <c r="IK445" s="9"/>
      <c r="IL445" s="9"/>
      <c r="IM445" s="9"/>
      <c r="IN445" s="9"/>
      <c r="IO445" s="9"/>
      <c r="IP445" s="9"/>
      <c r="IQ445" s="9"/>
      <c r="IR445" s="9"/>
      <c r="IS445" s="9"/>
      <c r="IT445" s="9"/>
      <c r="IU445" s="9"/>
      <c r="IV445" s="9"/>
    </row>
    <row r="446" s="2" customFormat="1" ht="87" spans="1:256">
      <c r="A446" s="97"/>
      <c r="B446" s="25"/>
      <c r="C446" s="32"/>
      <c r="D446" s="98"/>
      <c r="E446" s="25"/>
      <c r="F446" s="25"/>
      <c r="G446" s="25"/>
      <c r="H446" s="38"/>
      <c r="I446" s="25" t="s">
        <v>959</v>
      </c>
      <c r="J446" s="25" t="s">
        <v>951</v>
      </c>
      <c r="K446" s="52"/>
      <c r="L446" s="83"/>
      <c r="IG446" s="9"/>
      <c r="IH446" s="9"/>
      <c r="II446" s="9"/>
      <c r="IJ446" s="9"/>
      <c r="IK446" s="9"/>
      <c r="IL446" s="9"/>
      <c r="IM446" s="9"/>
      <c r="IN446" s="9"/>
      <c r="IO446" s="9"/>
      <c r="IP446" s="9"/>
      <c r="IQ446" s="9"/>
      <c r="IR446" s="9"/>
      <c r="IS446" s="9"/>
      <c r="IT446" s="9"/>
      <c r="IU446" s="9"/>
      <c r="IV446" s="9"/>
    </row>
    <row r="447" s="2" customFormat="1" ht="87" spans="1:256">
      <c r="A447" s="97"/>
      <c r="B447" s="25"/>
      <c r="C447" s="32"/>
      <c r="D447" s="98"/>
      <c r="E447" s="25"/>
      <c r="F447" s="25"/>
      <c r="G447" s="25"/>
      <c r="H447" s="38"/>
      <c r="I447" s="25" t="s">
        <v>960</v>
      </c>
      <c r="J447" s="25" t="s">
        <v>953</v>
      </c>
      <c r="K447" s="52"/>
      <c r="L447" s="83"/>
      <c r="IG447" s="9"/>
      <c r="IH447" s="9"/>
      <c r="II447" s="9"/>
      <c r="IJ447" s="9"/>
      <c r="IK447" s="9"/>
      <c r="IL447" s="9"/>
      <c r="IM447" s="9"/>
      <c r="IN447" s="9"/>
      <c r="IO447" s="9"/>
      <c r="IP447" s="9"/>
      <c r="IQ447" s="9"/>
      <c r="IR447" s="9"/>
      <c r="IS447" s="9"/>
      <c r="IT447" s="9"/>
      <c r="IU447" s="9"/>
      <c r="IV447" s="9"/>
    </row>
    <row r="448" s="2" customFormat="1" ht="87" spans="1:256">
      <c r="A448" s="97"/>
      <c r="B448" s="25"/>
      <c r="C448" s="32"/>
      <c r="D448" s="98"/>
      <c r="E448" s="25"/>
      <c r="F448" s="25"/>
      <c r="G448" s="25"/>
      <c r="H448" s="38"/>
      <c r="I448" s="25" t="s">
        <v>961</v>
      </c>
      <c r="J448" s="25" t="s">
        <v>955</v>
      </c>
      <c r="K448" s="52"/>
      <c r="L448" s="88"/>
      <c r="IG448" s="9"/>
      <c r="IH448" s="9"/>
      <c r="II448" s="9"/>
      <c r="IJ448" s="9"/>
      <c r="IK448" s="9"/>
      <c r="IL448" s="9"/>
      <c r="IM448" s="9"/>
      <c r="IN448" s="9"/>
      <c r="IO448" s="9"/>
      <c r="IP448" s="9"/>
      <c r="IQ448" s="9"/>
      <c r="IR448" s="9"/>
      <c r="IS448" s="9"/>
      <c r="IT448" s="9"/>
      <c r="IU448" s="9"/>
      <c r="IV448" s="9"/>
    </row>
    <row r="449" s="2" customFormat="1" ht="37.3" spans="1:256">
      <c r="A449" s="97">
        <v>160</v>
      </c>
      <c r="B449" s="25" t="s">
        <v>14</v>
      </c>
      <c r="C449" s="32" t="s">
        <v>713</v>
      </c>
      <c r="D449" s="98">
        <v>330211033001</v>
      </c>
      <c r="E449" s="25" t="s">
        <v>962</v>
      </c>
      <c r="F449" s="25" t="s">
        <v>17</v>
      </c>
      <c r="G449" s="25" t="s">
        <v>963</v>
      </c>
      <c r="H449" s="38"/>
      <c r="I449" s="25" t="s">
        <v>964</v>
      </c>
      <c r="J449" s="25" t="s">
        <v>965</v>
      </c>
      <c r="K449" s="52" t="s">
        <v>33</v>
      </c>
      <c r="L449" s="82" t="s">
        <v>719</v>
      </c>
      <c r="IG449" s="9"/>
      <c r="IH449" s="9"/>
      <c r="II449" s="9"/>
      <c r="IJ449" s="9"/>
      <c r="IK449" s="9"/>
      <c r="IL449" s="9"/>
      <c r="IM449" s="9"/>
      <c r="IN449" s="9"/>
      <c r="IO449" s="9"/>
      <c r="IP449" s="9"/>
      <c r="IQ449" s="9"/>
      <c r="IR449" s="9"/>
      <c r="IS449" s="9"/>
      <c r="IT449" s="9"/>
      <c r="IU449" s="9"/>
      <c r="IV449" s="9"/>
    </row>
    <row r="450" s="2" customFormat="1" ht="24.85" spans="1:256">
      <c r="A450" s="97"/>
      <c r="B450" s="25"/>
      <c r="C450" s="32"/>
      <c r="D450" s="98"/>
      <c r="E450" s="25"/>
      <c r="F450" s="25"/>
      <c r="G450" s="25"/>
      <c r="H450" s="38"/>
      <c r="I450" s="25" t="s">
        <v>966</v>
      </c>
      <c r="J450" s="25" t="s">
        <v>967</v>
      </c>
      <c r="K450" s="52"/>
      <c r="L450" s="88"/>
      <c r="IG450" s="9"/>
      <c r="IH450" s="9"/>
      <c r="II450" s="9"/>
      <c r="IJ450" s="9"/>
      <c r="IK450" s="9"/>
      <c r="IL450" s="9"/>
      <c r="IM450" s="9"/>
      <c r="IN450" s="9"/>
      <c r="IO450" s="9"/>
      <c r="IP450" s="9"/>
      <c r="IQ450" s="9"/>
      <c r="IR450" s="9"/>
      <c r="IS450" s="9"/>
      <c r="IT450" s="9"/>
      <c r="IU450" s="9"/>
      <c r="IV450" s="9"/>
    </row>
    <row r="451" s="2" customFormat="1" ht="37.3" spans="1:256">
      <c r="A451" s="97">
        <v>161</v>
      </c>
      <c r="B451" s="25" t="s">
        <v>14</v>
      </c>
      <c r="C451" s="32" t="s">
        <v>713</v>
      </c>
      <c r="D451" s="98">
        <v>330211033002</v>
      </c>
      <c r="E451" s="25" t="s">
        <v>968</v>
      </c>
      <c r="F451" s="25" t="s">
        <v>17</v>
      </c>
      <c r="G451" s="25" t="s">
        <v>969</v>
      </c>
      <c r="H451" s="38"/>
      <c r="I451" s="25" t="s">
        <v>970</v>
      </c>
      <c r="J451" s="25" t="s">
        <v>965</v>
      </c>
      <c r="K451" s="52" t="s">
        <v>33</v>
      </c>
      <c r="L451" s="82" t="s">
        <v>719</v>
      </c>
      <c r="IG451" s="9"/>
      <c r="IH451" s="9"/>
      <c r="II451" s="9"/>
      <c r="IJ451" s="9"/>
      <c r="IK451" s="9"/>
      <c r="IL451" s="9"/>
      <c r="IM451" s="9"/>
      <c r="IN451" s="9"/>
      <c r="IO451" s="9"/>
      <c r="IP451" s="9"/>
      <c r="IQ451" s="9"/>
      <c r="IR451" s="9"/>
      <c r="IS451" s="9"/>
      <c r="IT451" s="9"/>
      <c r="IU451" s="9"/>
      <c r="IV451" s="9"/>
    </row>
    <row r="452" s="2" customFormat="1" ht="24.85" spans="1:256">
      <c r="A452" s="97"/>
      <c r="B452" s="25"/>
      <c r="C452" s="32"/>
      <c r="D452" s="98"/>
      <c r="E452" s="25"/>
      <c r="F452" s="25"/>
      <c r="G452" s="25"/>
      <c r="H452" s="38"/>
      <c r="I452" s="25" t="s">
        <v>966</v>
      </c>
      <c r="J452" s="25" t="s">
        <v>967</v>
      </c>
      <c r="K452" s="52"/>
      <c r="L452" s="88"/>
      <c r="IG452" s="9"/>
      <c r="IH452" s="9"/>
      <c r="II452" s="9"/>
      <c r="IJ452" s="9"/>
      <c r="IK452" s="9"/>
      <c r="IL452" s="9"/>
      <c r="IM452" s="9"/>
      <c r="IN452" s="9"/>
      <c r="IO452" s="9"/>
      <c r="IP452" s="9"/>
      <c r="IQ452" s="9"/>
      <c r="IR452" s="9"/>
      <c r="IS452" s="9"/>
      <c r="IT452" s="9"/>
      <c r="IU452" s="9"/>
      <c r="IV452" s="9"/>
    </row>
    <row r="453" s="2" customFormat="1" ht="37.3" spans="1:256">
      <c r="A453" s="97">
        <v>162</v>
      </c>
      <c r="B453" s="25" t="s">
        <v>14</v>
      </c>
      <c r="C453" s="32" t="s">
        <v>713</v>
      </c>
      <c r="D453" s="98">
        <v>330211033003</v>
      </c>
      <c r="E453" s="25" t="s">
        <v>971</v>
      </c>
      <c r="F453" s="25" t="s">
        <v>17</v>
      </c>
      <c r="G453" s="25" t="s">
        <v>972</v>
      </c>
      <c r="H453" s="38"/>
      <c r="I453" s="25" t="s">
        <v>973</v>
      </c>
      <c r="J453" s="25" t="s">
        <v>965</v>
      </c>
      <c r="K453" s="52" t="s">
        <v>33</v>
      </c>
      <c r="L453" s="82" t="s">
        <v>719</v>
      </c>
      <c r="IG453" s="9"/>
      <c r="IH453" s="9"/>
      <c r="II453" s="9"/>
      <c r="IJ453" s="9"/>
      <c r="IK453" s="9"/>
      <c r="IL453" s="9"/>
      <c r="IM453" s="9"/>
      <c r="IN453" s="9"/>
      <c r="IO453" s="9"/>
      <c r="IP453" s="9"/>
      <c r="IQ453" s="9"/>
      <c r="IR453" s="9"/>
      <c r="IS453" s="9"/>
      <c r="IT453" s="9"/>
      <c r="IU453" s="9"/>
      <c r="IV453" s="9"/>
    </row>
    <row r="454" s="2" customFormat="1" ht="24.85" spans="1:256">
      <c r="A454" s="97"/>
      <c r="B454" s="25"/>
      <c r="C454" s="32"/>
      <c r="D454" s="98"/>
      <c r="E454" s="25"/>
      <c r="F454" s="25"/>
      <c r="G454" s="25"/>
      <c r="H454" s="38"/>
      <c r="I454" s="25" t="s">
        <v>966</v>
      </c>
      <c r="J454" s="25" t="s">
        <v>967</v>
      </c>
      <c r="K454" s="52"/>
      <c r="L454" s="88"/>
      <c r="IG454" s="9"/>
      <c r="IH454" s="9"/>
      <c r="II454" s="9"/>
      <c r="IJ454" s="9"/>
      <c r="IK454" s="9"/>
      <c r="IL454" s="9"/>
      <c r="IM454" s="9"/>
      <c r="IN454" s="9"/>
      <c r="IO454" s="9"/>
      <c r="IP454" s="9"/>
      <c r="IQ454" s="9"/>
      <c r="IR454" s="9"/>
      <c r="IS454" s="9"/>
      <c r="IT454" s="9"/>
      <c r="IU454" s="9"/>
      <c r="IV454" s="9"/>
    </row>
    <row r="455" s="2" customFormat="1" ht="74.55" spans="1:256">
      <c r="A455" s="97">
        <v>163</v>
      </c>
      <c r="B455" s="25" t="s">
        <v>14</v>
      </c>
      <c r="C455" s="32" t="s">
        <v>713</v>
      </c>
      <c r="D455" s="98">
        <v>330211031001</v>
      </c>
      <c r="E455" s="25" t="s">
        <v>974</v>
      </c>
      <c r="F455" s="25" t="s">
        <v>675</v>
      </c>
      <c r="G455" s="25" t="s">
        <v>975</v>
      </c>
      <c r="H455" s="38"/>
      <c r="I455" s="24" t="s">
        <v>976</v>
      </c>
      <c r="J455" s="24" t="s">
        <v>977</v>
      </c>
      <c r="K455" s="52" t="s">
        <v>33</v>
      </c>
      <c r="L455" s="82" t="s">
        <v>719</v>
      </c>
      <c r="IG455" s="9"/>
      <c r="IH455" s="9"/>
      <c r="II455" s="9"/>
      <c r="IJ455" s="9"/>
      <c r="IK455" s="9"/>
      <c r="IL455" s="9"/>
      <c r="IM455" s="9"/>
      <c r="IN455" s="9"/>
      <c r="IO455" s="9"/>
      <c r="IP455" s="9"/>
      <c r="IQ455" s="9"/>
      <c r="IR455" s="9"/>
      <c r="IS455" s="9"/>
      <c r="IT455" s="9"/>
      <c r="IU455" s="9"/>
      <c r="IV455" s="9"/>
    </row>
    <row r="456" s="2" customFormat="1" ht="87" spans="1:256">
      <c r="A456" s="97"/>
      <c r="B456" s="25"/>
      <c r="C456" s="32"/>
      <c r="D456" s="98"/>
      <c r="E456" s="25"/>
      <c r="F456" s="25"/>
      <c r="G456" s="25"/>
      <c r="H456" s="38"/>
      <c r="I456" s="24" t="s">
        <v>978</v>
      </c>
      <c r="J456" s="24" t="s">
        <v>979</v>
      </c>
      <c r="K456" s="52"/>
      <c r="L456" s="83"/>
      <c r="IG456" s="9"/>
      <c r="IH456" s="9"/>
      <c r="II456" s="9"/>
      <c r="IJ456" s="9"/>
      <c r="IK456" s="9"/>
      <c r="IL456" s="9"/>
      <c r="IM456" s="9"/>
      <c r="IN456" s="9"/>
      <c r="IO456" s="9"/>
      <c r="IP456" s="9"/>
      <c r="IQ456" s="9"/>
      <c r="IR456" s="9"/>
      <c r="IS456" s="9"/>
      <c r="IT456" s="9"/>
      <c r="IU456" s="9"/>
      <c r="IV456" s="9"/>
    </row>
    <row r="457" s="2" customFormat="1" ht="99.45" spans="1:256">
      <c r="A457" s="97"/>
      <c r="B457" s="25"/>
      <c r="C457" s="32"/>
      <c r="D457" s="98"/>
      <c r="E457" s="25"/>
      <c r="F457" s="25"/>
      <c r="G457" s="25"/>
      <c r="H457" s="38"/>
      <c r="I457" s="24" t="s">
        <v>980</v>
      </c>
      <c r="J457" s="24" t="s">
        <v>981</v>
      </c>
      <c r="K457" s="52"/>
      <c r="L457" s="83"/>
      <c r="IG457" s="9"/>
      <c r="IH457" s="9"/>
      <c r="II457" s="9"/>
      <c r="IJ457" s="9"/>
      <c r="IK457" s="9"/>
      <c r="IL457" s="9"/>
      <c r="IM457" s="9"/>
      <c r="IN457" s="9"/>
      <c r="IO457" s="9"/>
      <c r="IP457" s="9"/>
      <c r="IQ457" s="9"/>
      <c r="IR457" s="9"/>
      <c r="IS457" s="9"/>
      <c r="IT457" s="9"/>
      <c r="IU457" s="9"/>
      <c r="IV457" s="9"/>
    </row>
    <row r="458" s="2" customFormat="1" ht="99.45" spans="1:256">
      <c r="A458" s="97"/>
      <c r="B458" s="25"/>
      <c r="C458" s="32"/>
      <c r="D458" s="98"/>
      <c r="E458" s="25"/>
      <c r="F458" s="25"/>
      <c r="G458" s="25"/>
      <c r="H458" s="38"/>
      <c r="I458" s="24" t="s">
        <v>982</v>
      </c>
      <c r="J458" s="24" t="s">
        <v>983</v>
      </c>
      <c r="K458" s="52"/>
      <c r="L458" s="88"/>
      <c r="IG458" s="9"/>
      <c r="IH458" s="9"/>
      <c r="II458" s="9"/>
      <c r="IJ458" s="9"/>
      <c r="IK458" s="9"/>
      <c r="IL458" s="9"/>
      <c r="IM458" s="9"/>
      <c r="IN458" s="9"/>
      <c r="IO458" s="9"/>
      <c r="IP458" s="9"/>
      <c r="IQ458" s="9"/>
      <c r="IR458" s="9"/>
      <c r="IS458" s="9"/>
      <c r="IT458" s="9"/>
      <c r="IU458" s="9"/>
      <c r="IV458" s="9"/>
    </row>
    <row r="459" s="2" customFormat="1" ht="87" spans="1:256">
      <c r="A459" s="97">
        <v>164</v>
      </c>
      <c r="B459" s="25" t="s">
        <v>14</v>
      </c>
      <c r="C459" s="32" t="s">
        <v>713</v>
      </c>
      <c r="D459" s="98">
        <v>330211031002</v>
      </c>
      <c r="E459" s="25" t="s">
        <v>984</v>
      </c>
      <c r="F459" s="25" t="s">
        <v>675</v>
      </c>
      <c r="G459" s="25" t="s">
        <v>985</v>
      </c>
      <c r="H459" s="38"/>
      <c r="I459" s="24" t="s">
        <v>986</v>
      </c>
      <c r="J459" s="24" t="s">
        <v>977</v>
      </c>
      <c r="K459" s="52" t="s">
        <v>33</v>
      </c>
      <c r="L459" s="82" t="s">
        <v>719</v>
      </c>
      <c r="IG459" s="9"/>
      <c r="IH459" s="9"/>
      <c r="II459" s="9"/>
      <c r="IJ459" s="9"/>
      <c r="IK459" s="9"/>
      <c r="IL459" s="9"/>
      <c r="IM459" s="9"/>
      <c r="IN459" s="9"/>
      <c r="IO459" s="9"/>
      <c r="IP459" s="9"/>
      <c r="IQ459" s="9"/>
      <c r="IR459" s="9"/>
      <c r="IS459" s="9"/>
      <c r="IT459" s="9"/>
      <c r="IU459" s="9"/>
      <c r="IV459" s="9"/>
    </row>
    <row r="460" s="2" customFormat="1" ht="87" spans="1:256">
      <c r="A460" s="97"/>
      <c r="B460" s="25"/>
      <c r="C460" s="32"/>
      <c r="D460" s="98"/>
      <c r="E460" s="25"/>
      <c r="F460" s="25"/>
      <c r="G460" s="25"/>
      <c r="H460" s="38"/>
      <c r="I460" s="24" t="s">
        <v>987</v>
      </c>
      <c r="J460" s="24" t="s">
        <v>979</v>
      </c>
      <c r="K460" s="52"/>
      <c r="L460" s="83"/>
      <c r="IG460" s="9"/>
      <c r="IH460" s="9"/>
      <c r="II460" s="9"/>
      <c r="IJ460" s="9"/>
      <c r="IK460" s="9"/>
      <c r="IL460" s="9"/>
      <c r="IM460" s="9"/>
      <c r="IN460" s="9"/>
      <c r="IO460" s="9"/>
      <c r="IP460" s="9"/>
      <c r="IQ460" s="9"/>
      <c r="IR460" s="9"/>
      <c r="IS460" s="9"/>
      <c r="IT460" s="9"/>
      <c r="IU460" s="9"/>
      <c r="IV460" s="9"/>
    </row>
    <row r="461" s="2" customFormat="1" ht="99.45" spans="1:256">
      <c r="A461" s="97"/>
      <c r="B461" s="25"/>
      <c r="C461" s="32"/>
      <c r="D461" s="98"/>
      <c r="E461" s="25"/>
      <c r="F461" s="25"/>
      <c r="G461" s="25"/>
      <c r="H461" s="38"/>
      <c r="I461" s="24" t="s">
        <v>988</v>
      </c>
      <c r="J461" s="24" t="s">
        <v>981</v>
      </c>
      <c r="K461" s="52"/>
      <c r="L461" s="83"/>
      <c r="IG461" s="9"/>
      <c r="IH461" s="9"/>
      <c r="II461" s="9"/>
      <c r="IJ461" s="9"/>
      <c r="IK461" s="9"/>
      <c r="IL461" s="9"/>
      <c r="IM461" s="9"/>
      <c r="IN461" s="9"/>
      <c r="IO461" s="9"/>
      <c r="IP461" s="9"/>
      <c r="IQ461" s="9"/>
      <c r="IR461" s="9"/>
      <c r="IS461" s="9"/>
      <c r="IT461" s="9"/>
      <c r="IU461" s="9"/>
      <c r="IV461" s="9"/>
    </row>
    <row r="462" s="2" customFormat="1" ht="99.45" spans="1:256">
      <c r="A462" s="97"/>
      <c r="B462" s="25"/>
      <c r="C462" s="32"/>
      <c r="D462" s="98"/>
      <c r="E462" s="25"/>
      <c r="F462" s="25"/>
      <c r="G462" s="25"/>
      <c r="H462" s="38"/>
      <c r="I462" s="24" t="s">
        <v>982</v>
      </c>
      <c r="J462" s="24" t="s">
        <v>983</v>
      </c>
      <c r="K462" s="52"/>
      <c r="L462" s="88"/>
      <c r="IG462" s="9"/>
      <c r="IH462" s="9"/>
      <c r="II462" s="9"/>
      <c r="IJ462" s="9"/>
      <c r="IK462" s="9"/>
      <c r="IL462" s="9"/>
      <c r="IM462" s="9"/>
      <c r="IN462" s="9"/>
      <c r="IO462" s="9"/>
      <c r="IP462" s="9"/>
      <c r="IQ462" s="9"/>
      <c r="IR462" s="9"/>
      <c r="IS462" s="9"/>
      <c r="IT462" s="9"/>
      <c r="IU462" s="9"/>
      <c r="IV462" s="9"/>
    </row>
    <row r="463" s="2" customFormat="1" ht="62.15" spans="1:256">
      <c r="A463" s="97">
        <v>165</v>
      </c>
      <c r="B463" s="25" t="s">
        <v>14</v>
      </c>
      <c r="C463" s="32" t="s">
        <v>713</v>
      </c>
      <c r="D463" s="98">
        <v>330211031003</v>
      </c>
      <c r="E463" s="25" t="s">
        <v>989</v>
      </c>
      <c r="F463" s="25" t="s">
        <v>675</v>
      </c>
      <c r="G463" s="25" t="s">
        <v>990</v>
      </c>
      <c r="H463" s="38"/>
      <c r="I463" s="24" t="s">
        <v>991</v>
      </c>
      <c r="J463" s="24" t="s">
        <v>977</v>
      </c>
      <c r="K463" s="52" t="s">
        <v>33</v>
      </c>
      <c r="L463" s="82" t="s">
        <v>719</v>
      </c>
      <c r="IG463" s="9"/>
      <c r="IH463" s="9"/>
      <c r="II463" s="9"/>
      <c r="IJ463" s="9"/>
      <c r="IK463" s="9"/>
      <c r="IL463" s="9"/>
      <c r="IM463" s="9"/>
      <c r="IN463" s="9"/>
      <c r="IO463" s="9"/>
      <c r="IP463" s="9"/>
      <c r="IQ463" s="9"/>
      <c r="IR463" s="9"/>
      <c r="IS463" s="9"/>
      <c r="IT463" s="9"/>
      <c r="IU463" s="9"/>
      <c r="IV463" s="9"/>
    </row>
    <row r="464" s="2" customFormat="1" ht="124.3" spans="1:256">
      <c r="A464" s="97"/>
      <c r="B464" s="25"/>
      <c r="C464" s="32"/>
      <c r="D464" s="98"/>
      <c r="E464" s="25"/>
      <c r="F464" s="25"/>
      <c r="G464" s="25"/>
      <c r="H464" s="38"/>
      <c r="I464" s="24" t="s">
        <v>992</v>
      </c>
      <c r="J464" s="24" t="s">
        <v>979</v>
      </c>
      <c r="K464" s="52"/>
      <c r="L464" s="83"/>
      <c r="IG464" s="9"/>
      <c r="IH464" s="9"/>
      <c r="II464" s="9"/>
      <c r="IJ464" s="9"/>
      <c r="IK464" s="9"/>
      <c r="IL464" s="9"/>
      <c r="IM464" s="9"/>
      <c r="IN464" s="9"/>
      <c r="IO464" s="9"/>
      <c r="IP464" s="9"/>
      <c r="IQ464" s="9"/>
      <c r="IR464" s="9"/>
      <c r="IS464" s="9"/>
      <c r="IT464" s="9"/>
      <c r="IU464" s="9"/>
      <c r="IV464" s="9"/>
    </row>
    <row r="465" s="2" customFormat="1" ht="149.15" spans="1:256">
      <c r="A465" s="97"/>
      <c r="B465" s="25"/>
      <c r="C465" s="32"/>
      <c r="D465" s="98"/>
      <c r="E465" s="25"/>
      <c r="F465" s="25"/>
      <c r="G465" s="25"/>
      <c r="H465" s="38"/>
      <c r="I465" s="24" t="s">
        <v>993</v>
      </c>
      <c r="J465" s="24" t="s">
        <v>981</v>
      </c>
      <c r="K465" s="52"/>
      <c r="L465" s="83"/>
      <c r="IG465" s="9"/>
      <c r="IH465" s="9"/>
      <c r="II465" s="9"/>
      <c r="IJ465" s="9"/>
      <c r="IK465" s="9"/>
      <c r="IL465" s="9"/>
      <c r="IM465" s="9"/>
      <c r="IN465" s="9"/>
      <c r="IO465" s="9"/>
      <c r="IP465" s="9"/>
      <c r="IQ465" s="9"/>
      <c r="IR465" s="9"/>
      <c r="IS465" s="9"/>
      <c r="IT465" s="9"/>
      <c r="IU465" s="9"/>
      <c r="IV465" s="9"/>
    </row>
    <row r="466" s="2" customFormat="1" ht="99.45" spans="1:256">
      <c r="A466" s="97"/>
      <c r="B466" s="25"/>
      <c r="C466" s="32"/>
      <c r="D466" s="98"/>
      <c r="E466" s="25"/>
      <c r="F466" s="25"/>
      <c r="G466" s="25"/>
      <c r="H466" s="38"/>
      <c r="I466" s="24" t="s">
        <v>982</v>
      </c>
      <c r="J466" s="24" t="s">
        <v>983</v>
      </c>
      <c r="K466" s="52"/>
      <c r="L466" s="88"/>
      <c r="IG466" s="9"/>
      <c r="IH466" s="9"/>
      <c r="II466" s="9"/>
      <c r="IJ466" s="9"/>
      <c r="IK466" s="9"/>
      <c r="IL466" s="9"/>
      <c r="IM466" s="9"/>
      <c r="IN466" s="9"/>
      <c r="IO466" s="9"/>
      <c r="IP466" s="9"/>
      <c r="IQ466" s="9"/>
      <c r="IR466" s="9"/>
      <c r="IS466" s="9"/>
      <c r="IT466" s="9"/>
      <c r="IU466" s="9"/>
      <c r="IV466" s="9"/>
    </row>
    <row r="467" s="2" customFormat="1" ht="87" spans="1:256">
      <c r="A467" s="97">
        <v>166</v>
      </c>
      <c r="B467" s="25" t="s">
        <v>14</v>
      </c>
      <c r="C467" s="32" t="s">
        <v>713</v>
      </c>
      <c r="D467" s="98">
        <v>330211025001</v>
      </c>
      <c r="E467" s="25" t="s">
        <v>994</v>
      </c>
      <c r="F467" s="25" t="s">
        <v>675</v>
      </c>
      <c r="G467" s="25" t="s">
        <v>995</v>
      </c>
      <c r="H467" s="38"/>
      <c r="I467" s="25" t="s">
        <v>996</v>
      </c>
      <c r="J467" s="25" t="s">
        <v>949</v>
      </c>
      <c r="K467" s="52" t="s">
        <v>33</v>
      </c>
      <c r="L467" s="82" t="s">
        <v>719</v>
      </c>
      <c r="IG467" s="9"/>
      <c r="IH467" s="9"/>
      <c r="II467" s="9"/>
      <c r="IJ467" s="9"/>
      <c r="IK467" s="9"/>
      <c r="IL467" s="9"/>
      <c r="IM467" s="9"/>
      <c r="IN467" s="9"/>
      <c r="IO467" s="9"/>
      <c r="IP467" s="9"/>
      <c r="IQ467" s="9"/>
      <c r="IR467" s="9"/>
      <c r="IS467" s="9"/>
      <c r="IT467" s="9"/>
      <c r="IU467" s="9"/>
      <c r="IV467" s="9"/>
    </row>
    <row r="468" s="2" customFormat="1" ht="99.45" spans="1:256">
      <c r="A468" s="97"/>
      <c r="B468" s="25"/>
      <c r="C468" s="32"/>
      <c r="D468" s="98"/>
      <c r="E468" s="25"/>
      <c r="F468" s="25"/>
      <c r="G468" s="25"/>
      <c r="H468" s="38"/>
      <c r="I468" s="25" t="s">
        <v>997</v>
      </c>
      <c r="J468" s="25" t="s">
        <v>998</v>
      </c>
      <c r="K468" s="52"/>
      <c r="L468" s="83"/>
      <c r="IG468" s="9"/>
      <c r="IH468" s="9"/>
      <c r="II468" s="9"/>
      <c r="IJ468" s="9"/>
      <c r="IK468" s="9"/>
      <c r="IL468" s="9"/>
      <c r="IM468" s="9"/>
      <c r="IN468" s="9"/>
      <c r="IO468" s="9"/>
      <c r="IP468" s="9"/>
      <c r="IQ468" s="9"/>
      <c r="IR468" s="9"/>
      <c r="IS468" s="9"/>
      <c r="IT468" s="9"/>
      <c r="IU468" s="9"/>
      <c r="IV468" s="9"/>
    </row>
    <row r="469" s="2" customFormat="1" ht="99.45" spans="1:256">
      <c r="A469" s="97"/>
      <c r="B469" s="25"/>
      <c r="C469" s="32"/>
      <c r="D469" s="98"/>
      <c r="E469" s="25"/>
      <c r="F469" s="25"/>
      <c r="G469" s="25"/>
      <c r="H469" s="38"/>
      <c r="I469" s="25" t="s">
        <v>999</v>
      </c>
      <c r="J469" s="25" t="s">
        <v>1000</v>
      </c>
      <c r="K469" s="52"/>
      <c r="L469" s="88"/>
      <c r="IG469" s="9"/>
      <c r="IH469" s="9"/>
      <c r="II469" s="9"/>
      <c r="IJ469" s="9"/>
      <c r="IK469" s="9"/>
      <c r="IL469" s="9"/>
      <c r="IM469" s="9"/>
      <c r="IN469" s="9"/>
      <c r="IO469" s="9"/>
      <c r="IP469" s="9"/>
      <c r="IQ469" s="9"/>
      <c r="IR469" s="9"/>
      <c r="IS469" s="9"/>
      <c r="IT469" s="9"/>
      <c r="IU469" s="9"/>
      <c r="IV469" s="9"/>
    </row>
    <row r="470" s="2" customFormat="1" ht="87" spans="1:256">
      <c r="A470" s="97">
        <v>167</v>
      </c>
      <c r="B470" s="25" t="s">
        <v>14</v>
      </c>
      <c r="C470" s="32" t="s">
        <v>713</v>
      </c>
      <c r="D470" s="98">
        <v>330211025002</v>
      </c>
      <c r="E470" s="25" t="s">
        <v>1001</v>
      </c>
      <c r="F470" s="25" t="s">
        <v>675</v>
      </c>
      <c r="G470" s="25" t="s">
        <v>1002</v>
      </c>
      <c r="H470" s="38"/>
      <c r="I470" s="25" t="s">
        <v>1003</v>
      </c>
      <c r="J470" s="25" t="s">
        <v>949</v>
      </c>
      <c r="K470" s="52" t="s">
        <v>33</v>
      </c>
      <c r="L470" s="82" t="s">
        <v>719</v>
      </c>
      <c r="IG470" s="9"/>
      <c r="IH470" s="9"/>
      <c r="II470" s="9"/>
      <c r="IJ470" s="9"/>
      <c r="IK470" s="9"/>
      <c r="IL470" s="9"/>
      <c r="IM470" s="9"/>
      <c r="IN470" s="9"/>
      <c r="IO470" s="9"/>
      <c r="IP470" s="9"/>
      <c r="IQ470" s="9"/>
      <c r="IR470" s="9"/>
      <c r="IS470" s="9"/>
      <c r="IT470" s="9"/>
      <c r="IU470" s="9"/>
      <c r="IV470" s="9"/>
    </row>
    <row r="471" s="2" customFormat="1" ht="99.45" spans="1:256">
      <c r="A471" s="97"/>
      <c r="B471" s="25"/>
      <c r="C471" s="32"/>
      <c r="D471" s="98"/>
      <c r="E471" s="25"/>
      <c r="F471" s="25"/>
      <c r="G471" s="25"/>
      <c r="H471" s="38"/>
      <c r="I471" s="25" t="s">
        <v>1004</v>
      </c>
      <c r="J471" s="25" t="s">
        <v>998</v>
      </c>
      <c r="K471" s="52"/>
      <c r="L471" s="83"/>
      <c r="IG471" s="9"/>
      <c r="IH471" s="9"/>
      <c r="II471" s="9"/>
      <c r="IJ471" s="9"/>
      <c r="IK471" s="9"/>
      <c r="IL471" s="9"/>
      <c r="IM471" s="9"/>
      <c r="IN471" s="9"/>
      <c r="IO471" s="9"/>
      <c r="IP471" s="9"/>
      <c r="IQ471" s="9"/>
      <c r="IR471" s="9"/>
      <c r="IS471" s="9"/>
      <c r="IT471" s="9"/>
      <c r="IU471" s="9"/>
      <c r="IV471" s="9"/>
    </row>
    <row r="472" s="2" customFormat="1" ht="99.45" spans="1:256">
      <c r="A472" s="97"/>
      <c r="B472" s="25"/>
      <c r="C472" s="32"/>
      <c r="D472" s="98"/>
      <c r="E472" s="25"/>
      <c r="F472" s="25"/>
      <c r="G472" s="25"/>
      <c r="H472" s="38"/>
      <c r="I472" s="25" t="s">
        <v>1005</v>
      </c>
      <c r="J472" s="25" t="s">
        <v>1000</v>
      </c>
      <c r="K472" s="52"/>
      <c r="L472" s="88"/>
      <c r="IG472" s="9"/>
      <c r="IH472" s="9"/>
      <c r="II472" s="9"/>
      <c r="IJ472" s="9"/>
      <c r="IK472" s="9"/>
      <c r="IL472" s="9"/>
      <c r="IM472" s="9"/>
      <c r="IN472" s="9"/>
      <c r="IO472" s="9"/>
      <c r="IP472" s="9"/>
      <c r="IQ472" s="9"/>
      <c r="IR472" s="9"/>
      <c r="IS472" s="9"/>
      <c r="IT472" s="9"/>
      <c r="IU472" s="9"/>
      <c r="IV472" s="9"/>
    </row>
    <row r="473" s="2" customFormat="1" ht="87" spans="1:256">
      <c r="A473" s="97">
        <v>168</v>
      </c>
      <c r="B473" s="25" t="s">
        <v>14</v>
      </c>
      <c r="C473" s="32" t="s">
        <v>713</v>
      </c>
      <c r="D473" s="98">
        <v>330211025003</v>
      </c>
      <c r="E473" s="25" t="s">
        <v>1006</v>
      </c>
      <c r="F473" s="25" t="s">
        <v>675</v>
      </c>
      <c r="G473" s="25" t="s">
        <v>1007</v>
      </c>
      <c r="H473" s="38"/>
      <c r="I473" s="25" t="s">
        <v>1003</v>
      </c>
      <c r="J473" s="25" t="s">
        <v>949</v>
      </c>
      <c r="K473" s="52" t="s">
        <v>33</v>
      </c>
      <c r="L473" s="82" t="s">
        <v>719</v>
      </c>
      <c r="IG473" s="9"/>
      <c r="IH473" s="9"/>
      <c r="II473" s="9"/>
      <c r="IJ473" s="9"/>
      <c r="IK473" s="9"/>
      <c r="IL473" s="9"/>
      <c r="IM473" s="9"/>
      <c r="IN473" s="9"/>
      <c r="IO473" s="9"/>
      <c r="IP473" s="9"/>
      <c r="IQ473" s="9"/>
      <c r="IR473" s="9"/>
      <c r="IS473" s="9"/>
      <c r="IT473" s="9"/>
      <c r="IU473" s="9"/>
      <c r="IV473" s="9"/>
    </row>
    <row r="474" s="2" customFormat="1" ht="99.45" spans="1:256">
      <c r="A474" s="97"/>
      <c r="B474" s="25"/>
      <c r="C474" s="32"/>
      <c r="D474" s="98"/>
      <c r="E474" s="25"/>
      <c r="F474" s="25"/>
      <c r="G474" s="25"/>
      <c r="H474" s="38"/>
      <c r="I474" s="25" t="s">
        <v>1004</v>
      </c>
      <c r="J474" s="25" t="s">
        <v>998</v>
      </c>
      <c r="K474" s="52"/>
      <c r="L474" s="83"/>
      <c r="IG474" s="9"/>
      <c r="IH474" s="9"/>
      <c r="II474" s="9"/>
      <c r="IJ474" s="9"/>
      <c r="IK474" s="9"/>
      <c r="IL474" s="9"/>
      <c r="IM474" s="9"/>
      <c r="IN474" s="9"/>
      <c r="IO474" s="9"/>
      <c r="IP474" s="9"/>
      <c r="IQ474" s="9"/>
      <c r="IR474" s="9"/>
      <c r="IS474" s="9"/>
      <c r="IT474" s="9"/>
      <c r="IU474" s="9"/>
      <c r="IV474" s="9"/>
    </row>
    <row r="475" s="2" customFormat="1" ht="99.45" spans="1:256">
      <c r="A475" s="97"/>
      <c r="B475" s="25"/>
      <c r="C475" s="32"/>
      <c r="D475" s="98"/>
      <c r="E475" s="25"/>
      <c r="F475" s="25"/>
      <c r="G475" s="25"/>
      <c r="H475" s="38"/>
      <c r="I475" s="25" t="s">
        <v>1005</v>
      </c>
      <c r="J475" s="25" t="s">
        <v>1000</v>
      </c>
      <c r="K475" s="52"/>
      <c r="L475" s="88"/>
      <c r="IG475" s="9"/>
      <c r="IH475" s="9"/>
      <c r="II475" s="9"/>
      <c r="IJ475" s="9"/>
      <c r="IK475" s="9"/>
      <c r="IL475" s="9"/>
      <c r="IM475" s="9"/>
      <c r="IN475" s="9"/>
      <c r="IO475" s="9"/>
      <c r="IP475" s="9"/>
      <c r="IQ475" s="9"/>
      <c r="IR475" s="9"/>
      <c r="IS475" s="9"/>
      <c r="IT475" s="9"/>
      <c r="IU475" s="9"/>
      <c r="IV475" s="9"/>
    </row>
    <row r="476" s="2" customFormat="1" ht="87" spans="1:256">
      <c r="A476" s="97">
        <v>169</v>
      </c>
      <c r="B476" s="25" t="s">
        <v>14</v>
      </c>
      <c r="C476" s="32" t="s">
        <v>713</v>
      </c>
      <c r="D476" s="98">
        <v>330211025004</v>
      </c>
      <c r="E476" s="25" t="s">
        <v>1008</v>
      </c>
      <c r="F476" s="25" t="s">
        <v>675</v>
      </c>
      <c r="G476" s="25" t="s">
        <v>1009</v>
      </c>
      <c r="H476" s="38"/>
      <c r="I476" s="25" t="s">
        <v>1010</v>
      </c>
      <c r="J476" s="25" t="s">
        <v>949</v>
      </c>
      <c r="K476" s="52" t="s">
        <v>33</v>
      </c>
      <c r="L476" s="82" t="s">
        <v>719</v>
      </c>
      <c r="IG476" s="9"/>
      <c r="IH476" s="9"/>
      <c r="II476" s="9"/>
      <c r="IJ476" s="9"/>
      <c r="IK476" s="9"/>
      <c r="IL476" s="9"/>
      <c r="IM476" s="9"/>
      <c r="IN476" s="9"/>
      <c r="IO476" s="9"/>
      <c r="IP476" s="9"/>
      <c r="IQ476" s="9"/>
      <c r="IR476" s="9"/>
      <c r="IS476" s="9"/>
      <c r="IT476" s="9"/>
      <c r="IU476" s="9"/>
      <c r="IV476" s="9"/>
    </row>
    <row r="477" s="2" customFormat="1" ht="99.45" spans="1:256">
      <c r="A477" s="97"/>
      <c r="B477" s="25"/>
      <c r="C477" s="32"/>
      <c r="D477" s="98"/>
      <c r="E477" s="25"/>
      <c r="F477" s="25"/>
      <c r="G477" s="25"/>
      <c r="H477" s="38"/>
      <c r="I477" s="25" t="s">
        <v>1011</v>
      </c>
      <c r="J477" s="25" t="s">
        <v>998</v>
      </c>
      <c r="K477" s="52"/>
      <c r="L477" s="83"/>
      <c r="IG477" s="9"/>
      <c r="IH477" s="9"/>
      <c r="II477" s="9"/>
      <c r="IJ477" s="9"/>
      <c r="IK477" s="9"/>
      <c r="IL477" s="9"/>
      <c r="IM477" s="9"/>
      <c r="IN477" s="9"/>
      <c r="IO477" s="9"/>
      <c r="IP477" s="9"/>
      <c r="IQ477" s="9"/>
      <c r="IR477" s="9"/>
      <c r="IS477" s="9"/>
      <c r="IT477" s="9"/>
      <c r="IU477" s="9"/>
      <c r="IV477" s="9"/>
    </row>
    <row r="478" s="2" customFormat="1" ht="99.45" spans="1:256">
      <c r="A478" s="97"/>
      <c r="B478" s="25"/>
      <c r="C478" s="32"/>
      <c r="D478" s="98"/>
      <c r="E478" s="25"/>
      <c r="F478" s="25"/>
      <c r="G478" s="25"/>
      <c r="H478" s="38"/>
      <c r="I478" s="25" t="s">
        <v>1012</v>
      </c>
      <c r="J478" s="25" t="s">
        <v>1000</v>
      </c>
      <c r="K478" s="52"/>
      <c r="L478" s="88"/>
      <c r="IG478" s="9"/>
      <c r="IH478" s="9"/>
      <c r="II478" s="9"/>
      <c r="IJ478" s="9"/>
      <c r="IK478" s="9"/>
      <c r="IL478" s="9"/>
      <c r="IM478" s="9"/>
      <c r="IN478" s="9"/>
      <c r="IO478" s="9"/>
      <c r="IP478" s="9"/>
      <c r="IQ478" s="9"/>
      <c r="IR478" s="9"/>
      <c r="IS478" s="9"/>
      <c r="IT478" s="9"/>
      <c r="IU478" s="9"/>
      <c r="IV478" s="9"/>
    </row>
    <row r="479" s="2" customFormat="1" ht="87" spans="1:256">
      <c r="A479" s="97">
        <v>170</v>
      </c>
      <c r="B479" s="25" t="s">
        <v>14</v>
      </c>
      <c r="C479" s="32" t="s">
        <v>713</v>
      </c>
      <c r="D479" s="98">
        <v>330211025005</v>
      </c>
      <c r="E479" s="25" t="s">
        <v>1013</v>
      </c>
      <c r="F479" s="25" t="s">
        <v>675</v>
      </c>
      <c r="G479" s="25" t="s">
        <v>1014</v>
      </c>
      <c r="H479" s="38"/>
      <c r="I479" s="25" t="s">
        <v>1015</v>
      </c>
      <c r="J479" s="25" t="s">
        <v>949</v>
      </c>
      <c r="K479" s="52" t="s">
        <v>33</v>
      </c>
      <c r="L479" s="82" t="s">
        <v>719</v>
      </c>
      <c r="IG479" s="9"/>
      <c r="IH479" s="9"/>
      <c r="II479" s="9"/>
      <c r="IJ479" s="9"/>
      <c r="IK479" s="9"/>
      <c r="IL479" s="9"/>
      <c r="IM479" s="9"/>
      <c r="IN479" s="9"/>
      <c r="IO479" s="9"/>
      <c r="IP479" s="9"/>
      <c r="IQ479" s="9"/>
      <c r="IR479" s="9"/>
      <c r="IS479" s="9"/>
      <c r="IT479" s="9"/>
      <c r="IU479" s="9"/>
      <c r="IV479" s="9"/>
    </row>
    <row r="480" s="2" customFormat="1" ht="99.45" spans="1:256">
      <c r="A480" s="97"/>
      <c r="B480" s="25"/>
      <c r="C480" s="32"/>
      <c r="D480" s="98"/>
      <c r="E480" s="25"/>
      <c r="F480" s="25"/>
      <c r="G480" s="25"/>
      <c r="H480" s="38"/>
      <c r="I480" s="25" t="s">
        <v>1016</v>
      </c>
      <c r="J480" s="25" t="s">
        <v>998</v>
      </c>
      <c r="K480" s="52"/>
      <c r="L480" s="83"/>
      <c r="IG480" s="9"/>
      <c r="IH480" s="9"/>
      <c r="II480" s="9"/>
      <c r="IJ480" s="9"/>
      <c r="IK480" s="9"/>
      <c r="IL480" s="9"/>
      <c r="IM480" s="9"/>
      <c r="IN480" s="9"/>
      <c r="IO480" s="9"/>
      <c r="IP480" s="9"/>
      <c r="IQ480" s="9"/>
      <c r="IR480" s="9"/>
      <c r="IS480" s="9"/>
      <c r="IT480" s="9"/>
      <c r="IU480" s="9"/>
      <c r="IV480" s="9"/>
    </row>
    <row r="481" s="2" customFormat="1" ht="99.45" spans="1:256">
      <c r="A481" s="97"/>
      <c r="B481" s="25"/>
      <c r="C481" s="32"/>
      <c r="D481" s="98"/>
      <c r="E481" s="25"/>
      <c r="F481" s="25"/>
      <c r="G481" s="25"/>
      <c r="H481" s="38"/>
      <c r="I481" s="25" t="s">
        <v>1017</v>
      </c>
      <c r="J481" s="25" t="s">
        <v>1000</v>
      </c>
      <c r="K481" s="52"/>
      <c r="L481" s="88"/>
      <c r="IG481" s="9"/>
      <c r="IH481" s="9"/>
      <c r="II481" s="9"/>
      <c r="IJ481" s="9"/>
      <c r="IK481" s="9"/>
      <c r="IL481" s="9"/>
      <c r="IM481" s="9"/>
      <c r="IN481" s="9"/>
      <c r="IO481" s="9"/>
      <c r="IP481" s="9"/>
      <c r="IQ481" s="9"/>
      <c r="IR481" s="9"/>
      <c r="IS481" s="9"/>
      <c r="IT481" s="9"/>
      <c r="IU481" s="9"/>
      <c r="IV481" s="9"/>
    </row>
    <row r="482" s="2" customFormat="1" ht="87" spans="1:256">
      <c r="A482" s="97">
        <v>171</v>
      </c>
      <c r="B482" s="25" t="s">
        <v>14</v>
      </c>
      <c r="C482" s="32" t="s">
        <v>713</v>
      </c>
      <c r="D482" s="98">
        <v>330211025006</v>
      </c>
      <c r="E482" s="25" t="s">
        <v>1018</v>
      </c>
      <c r="F482" s="25" t="s">
        <v>675</v>
      </c>
      <c r="G482" s="25" t="s">
        <v>1019</v>
      </c>
      <c r="H482" s="38"/>
      <c r="I482" s="25" t="s">
        <v>1020</v>
      </c>
      <c r="J482" s="25" t="s">
        <v>949</v>
      </c>
      <c r="K482" s="52" t="s">
        <v>33</v>
      </c>
      <c r="L482" s="82" t="s">
        <v>719</v>
      </c>
      <c r="IG482" s="9"/>
      <c r="IH482" s="9"/>
      <c r="II482" s="9"/>
      <c r="IJ482" s="9"/>
      <c r="IK482" s="9"/>
      <c r="IL482" s="9"/>
      <c r="IM482" s="9"/>
      <c r="IN482" s="9"/>
      <c r="IO482" s="9"/>
      <c r="IP482" s="9"/>
      <c r="IQ482" s="9"/>
      <c r="IR482" s="9"/>
      <c r="IS482" s="9"/>
      <c r="IT482" s="9"/>
      <c r="IU482" s="9"/>
      <c r="IV482" s="9"/>
    </row>
    <row r="483" s="2" customFormat="1" ht="99.45" spans="1:256">
      <c r="A483" s="97"/>
      <c r="B483" s="25"/>
      <c r="C483" s="32"/>
      <c r="D483" s="98"/>
      <c r="E483" s="25"/>
      <c r="F483" s="25"/>
      <c r="G483" s="25"/>
      <c r="H483" s="38"/>
      <c r="I483" s="25" t="s">
        <v>1021</v>
      </c>
      <c r="J483" s="25" t="s">
        <v>998</v>
      </c>
      <c r="K483" s="52"/>
      <c r="L483" s="83"/>
      <c r="IG483" s="9"/>
      <c r="IH483" s="9"/>
      <c r="II483" s="9"/>
      <c r="IJ483" s="9"/>
      <c r="IK483" s="9"/>
      <c r="IL483" s="9"/>
      <c r="IM483" s="9"/>
      <c r="IN483" s="9"/>
      <c r="IO483" s="9"/>
      <c r="IP483" s="9"/>
      <c r="IQ483" s="9"/>
      <c r="IR483" s="9"/>
      <c r="IS483" s="9"/>
      <c r="IT483" s="9"/>
      <c r="IU483" s="9"/>
      <c r="IV483" s="9"/>
    </row>
    <row r="484" s="2" customFormat="1" ht="99.45" spans="1:256">
      <c r="A484" s="97"/>
      <c r="B484" s="25"/>
      <c r="C484" s="32"/>
      <c r="D484" s="98"/>
      <c r="E484" s="25"/>
      <c r="F484" s="25"/>
      <c r="G484" s="25"/>
      <c r="H484" s="38"/>
      <c r="I484" s="25" t="s">
        <v>1022</v>
      </c>
      <c r="J484" s="25" t="s">
        <v>1000</v>
      </c>
      <c r="K484" s="52"/>
      <c r="L484" s="88"/>
      <c r="IG484" s="9"/>
      <c r="IH484" s="9"/>
      <c r="II484" s="9"/>
      <c r="IJ484" s="9"/>
      <c r="IK484" s="9"/>
      <c r="IL484" s="9"/>
      <c r="IM484" s="9"/>
      <c r="IN484" s="9"/>
      <c r="IO484" s="9"/>
      <c r="IP484" s="9"/>
      <c r="IQ484" s="9"/>
      <c r="IR484" s="9"/>
      <c r="IS484" s="9"/>
      <c r="IT484" s="9"/>
      <c r="IU484" s="9"/>
      <c r="IV484" s="9"/>
    </row>
    <row r="485" s="2" customFormat="1" ht="87" spans="1:256">
      <c r="A485" s="97">
        <v>172</v>
      </c>
      <c r="B485" s="25" t="s">
        <v>14</v>
      </c>
      <c r="C485" s="32" t="s">
        <v>713</v>
      </c>
      <c r="D485" s="98">
        <v>330211025007</v>
      </c>
      <c r="E485" s="25" t="s">
        <v>1023</v>
      </c>
      <c r="F485" s="25" t="s">
        <v>675</v>
      </c>
      <c r="G485" s="25" t="s">
        <v>1024</v>
      </c>
      <c r="H485" s="38"/>
      <c r="I485" s="25" t="s">
        <v>1025</v>
      </c>
      <c r="J485" s="25" t="s">
        <v>949</v>
      </c>
      <c r="K485" s="52" t="s">
        <v>33</v>
      </c>
      <c r="L485" s="82" t="s">
        <v>719</v>
      </c>
      <c r="IG485" s="9"/>
      <c r="IH485" s="9"/>
      <c r="II485" s="9"/>
      <c r="IJ485" s="9"/>
      <c r="IK485" s="9"/>
      <c r="IL485" s="9"/>
      <c r="IM485" s="9"/>
      <c r="IN485" s="9"/>
      <c r="IO485" s="9"/>
      <c r="IP485" s="9"/>
      <c r="IQ485" s="9"/>
      <c r="IR485" s="9"/>
      <c r="IS485" s="9"/>
      <c r="IT485" s="9"/>
      <c r="IU485" s="9"/>
      <c r="IV485" s="9"/>
    </row>
    <row r="486" s="2" customFormat="1" ht="99.45" spans="1:256">
      <c r="A486" s="97"/>
      <c r="B486" s="25"/>
      <c r="C486" s="32"/>
      <c r="D486" s="98"/>
      <c r="E486" s="25"/>
      <c r="F486" s="25"/>
      <c r="G486" s="25"/>
      <c r="H486" s="38"/>
      <c r="I486" s="25" t="s">
        <v>1026</v>
      </c>
      <c r="J486" s="25" t="s">
        <v>998</v>
      </c>
      <c r="K486" s="52"/>
      <c r="L486" s="83"/>
      <c r="IG486" s="9"/>
      <c r="IH486" s="9"/>
      <c r="II486" s="9"/>
      <c r="IJ486" s="9"/>
      <c r="IK486" s="9"/>
      <c r="IL486" s="9"/>
      <c r="IM486" s="9"/>
      <c r="IN486" s="9"/>
      <c r="IO486" s="9"/>
      <c r="IP486" s="9"/>
      <c r="IQ486" s="9"/>
      <c r="IR486" s="9"/>
      <c r="IS486" s="9"/>
      <c r="IT486" s="9"/>
      <c r="IU486" s="9"/>
      <c r="IV486" s="9"/>
    </row>
    <row r="487" s="2" customFormat="1" ht="124.3" spans="1:256">
      <c r="A487" s="97"/>
      <c r="B487" s="25"/>
      <c r="C487" s="32"/>
      <c r="D487" s="98"/>
      <c r="E487" s="25"/>
      <c r="F487" s="25"/>
      <c r="G487" s="25"/>
      <c r="H487" s="38"/>
      <c r="I487" s="25" t="s">
        <v>1027</v>
      </c>
      <c r="J487" s="25" t="s">
        <v>1000</v>
      </c>
      <c r="K487" s="52"/>
      <c r="L487" s="88"/>
      <c r="IG487" s="9"/>
      <c r="IH487" s="9"/>
      <c r="II487" s="9"/>
      <c r="IJ487" s="9"/>
      <c r="IK487" s="9"/>
      <c r="IL487" s="9"/>
      <c r="IM487" s="9"/>
      <c r="IN487" s="9"/>
      <c r="IO487" s="9"/>
      <c r="IP487" s="9"/>
      <c r="IQ487" s="9"/>
      <c r="IR487" s="9"/>
      <c r="IS487" s="9"/>
      <c r="IT487" s="9"/>
      <c r="IU487" s="9"/>
      <c r="IV487" s="9"/>
    </row>
    <row r="488" s="2" customFormat="1" ht="87" spans="1:256">
      <c r="A488" s="97">
        <v>173</v>
      </c>
      <c r="B488" s="25" t="s">
        <v>14</v>
      </c>
      <c r="C488" s="32" t="s">
        <v>713</v>
      </c>
      <c r="D488" s="98">
        <v>330211023001</v>
      </c>
      <c r="E488" s="25" t="s">
        <v>1028</v>
      </c>
      <c r="F488" s="25" t="s">
        <v>824</v>
      </c>
      <c r="G488" s="25" t="s">
        <v>1029</v>
      </c>
      <c r="H488" s="38"/>
      <c r="I488" s="24" t="s">
        <v>1030</v>
      </c>
      <c r="J488" s="24" t="s">
        <v>827</v>
      </c>
      <c r="K488" s="52" t="s">
        <v>33</v>
      </c>
      <c r="L488" s="82" t="s">
        <v>719</v>
      </c>
      <c r="IG488" s="9"/>
      <c r="IH488" s="9"/>
      <c r="II488" s="9"/>
      <c r="IJ488" s="9"/>
      <c r="IK488" s="9"/>
      <c r="IL488" s="9"/>
      <c r="IM488" s="9"/>
      <c r="IN488" s="9"/>
      <c r="IO488" s="9"/>
      <c r="IP488" s="9"/>
      <c r="IQ488" s="9"/>
      <c r="IR488" s="9"/>
      <c r="IS488" s="9"/>
      <c r="IT488" s="9"/>
      <c r="IU488" s="9"/>
      <c r="IV488" s="9"/>
    </row>
    <row r="489" s="2" customFormat="1" ht="87" spans="1:256">
      <c r="A489" s="97"/>
      <c r="B489" s="25"/>
      <c r="C489" s="32"/>
      <c r="D489" s="98"/>
      <c r="E489" s="25"/>
      <c r="F489" s="25"/>
      <c r="G489" s="25"/>
      <c r="H489" s="38"/>
      <c r="I489" s="24" t="s">
        <v>1031</v>
      </c>
      <c r="J489" s="24" t="s">
        <v>829</v>
      </c>
      <c r="K489" s="52"/>
      <c r="L489" s="83"/>
      <c r="IG489" s="9"/>
      <c r="IH489" s="9"/>
      <c r="II489" s="9"/>
      <c r="IJ489" s="9"/>
      <c r="IK489" s="9"/>
      <c r="IL489" s="9"/>
      <c r="IM489" s="9"/>
      <c r="IN489" s="9"/>
      <c r="IO489" s="9"/>
      <c r="IP489" s="9"/>
      <c r="IQ489" s="9"/>
      <c r="IR489" s="9"/>
      <c r="IS489" s="9"/>
      <c r="IT489" s="9"/>
      <c r="IU489" s="9"/>
      <c r="IV489" s="9"/>
    </row>
    <row r="490" s="2" customFormat="1" ht="124.3" spans="1:256">
      <c r="A490" s="97"/>
      <c r="B490" s="25"/>
      <c r="C490" s="32"/>
      <c r="D490" s="98"/>
      <c r="E490" s="25"/>
      <c r="F490" s="25"/>
      <c r="G490" s="25"/>
      <c r="H490" s="38"/>
      <c r="I490" s="24" t="s">
        <v>1032</v>
      </c>
      <c r="J490" s="24" t="s">
        <v>831</v>
      </c>
      <c r="K490" s="52"/>
      <c r="L490" s="83"/>
      <c r="IG490" s="9"/>
      <c r="IH490" s="9"/>
      <c r="II490" s="9"/>
      <c r="IJ490" s="9"/>
      <c r="IK490" s="9"/>
      <c r="IL490" s="9"/>
      <c r="IM490" s="9"/>
      <c r="IN490" s="9"/>
      <c r="IO490" s="9"/>
      <c r="IP490" s="9"/>
      <c r="IQ490" s="9"/>
      <c r="IR490" s="9"/>
      <c r="IS490" s="9"/>
      <c r="IT490" s="9"/>
      <c r="IU490" s="9"/>
      <c r="IV490" s="9"/>
    </row>
    <row r="491" s="2" customFormat="1" ht="124.3" spans="1:256">
      <c r="A491" s="97"/>
      <c r="B491" s="25"/>
      <c r="C491" s="32"/>
      <c r="D491" s="98"/>
      <c r="E491" s="25"/>
      <c r="F491" s="25"/>
      <c r="G491" s="25"/>
      <c r="H491" s="38"/>
      <c r="I491" s="24" t="s">
        <v>1033</v>
      </c>
      <c r="J491" s="24" t="s">
        <v>833</v>
      </c>
      <c r="K491" s="52"/>
      <c r="L491" s="88"/>
      <c r="IG491" s="9"/>
      <c r="IH491" s="9"/>
      <c r="II491" s="9"/>
      <c r="IJ491" s="9"/>
      <c r="IK491" s="9"/>
      <c r="IL491" s="9"/>
      <c r="IM491" s="9"/>
      <c r="IN491" s="9"/>
      <c r="IO491" s="9"/>
      <c r="IP491" s="9"/>
      <c r="IQ491" s="9"/>
      <c r="IR491" s="9"/>
      <c r="IS491" s="9"/>
      <c r="IT491" s="9"/>
      <c r="IU491" s="9"/>
      <c r="IV491" s="9"/>
    </row>
    <row r="492" s="2" customFormat="1" ht="87" spans="1:256">
      <c r="A492" s="97">
        <v>174</v>
      </c>
      <c r="B492" s="25" t="s">
        <v>14</v>
      </c>
      <c r="C492" s="32" t="s">
        <v>713</v>
      </c>
      <c r="D492" s="98">
        <v>330211023002</v>
      </c>
      <c r="E492" s="25" t="s">
        <v>1034</v>
      </c>
      <c r="F492" s="25" t="s">
        <v>824</v>
      </c>
      <c r="G492" s="25" t="s">
        <v>1035</v>
      </c>
      <c r="H492" s="38"/>
      <c r="I492" s="24" t="s">
        <v>883</v>
      </c>
      <c r="J492" s="24" t="s">
        <v>827</v>
      </c>
      <c r="K492" s="52" t="s">
        <v>33</v>
      </c>
      <c r="L492" s="82" t="s">
        <v>719</v>
      </c>
      <c r="IG492" s="9"/>
      <c r="IH492" s="9"/>
      <c r="II492" s="9"/>
      <c r="IJ492" s="9"/>
      <c r="IK492" s="9"/>
      <c r="IL492" s="9"/>
      <c r="IM492" s="9"/>
      <c r="IN492" s="9"/>
      <c r="IO492" s="9"/>
      <c r="IP492" s="9"/>
      <c r="IQ492" s="9"/>
      <c r="IR492" s="9"/>
      <c r="IS492" s="9"/>
      <c r="IT492" s="9"/>
      <c r="IU492" s="9"/>
      <c r="IV492" s="9"/>
    </row>
    <row r="493" s="2" customFormat="1" ht="87" spans="1:256">
      <c r="A493" s="97"/>
      <c r="B493" s="25"/>
      <c r="C493" s="32"/>
      <c r="D493" s="98"/>
      <c r="E493" s="25"/>
      <c r="F493" s="25"/>
      <c r="G493" s="25"/>
      <c r="H493" s="38"/>
      <c r="I493" s="24" t="s">
        <v>1036</v>
      </c>
      <c r="J493" s="24" t="s">
        <v>829</v>
      </c>
      <c r="K493" s="52"/>
      <c r="L493" s="83"/>
      <c r="IG493" s="9"/>
      <c r="IH493" s="9"/>
      <c r="II493" s="9"/>
      <c r="IJ493" s="9"/>
      <c r="IK493" s="9"/>
      <c r="IL493" s="9"/>
      <c r="IM493" s="9"/>
      <c r="IN493" s="9"/>
      <c r="IO493" s="9"/>
      <c r="IP493" s="9"/>
      <c r="IQ493" s="9"/>
      <c r="IR493" s="9"/>
      <c r="IS493" s="9"/>
      <c r="IT493" s="9"/>
      <c r="IU493" s="9"/>
      <c r="IV493" s="9"/>
    </row>
    <row r="494" s="2" customFormat="1" ht="87" spans="1:256">
      <c r="A494" s="97"/>
      <c r="B494" s="25"/>
      <c r="C494" s="32"/>
      <c r="D494" s="98"/>
      <c r="E494" s="25"/>
      <c r="F494" s="25"/>
      <c r="G494" s="25"/>
      <c r="H494" s="38"/>
      <c r="I494" s="24" t="s">
        <v>1037</v>
      </c>
      <c r="J494" s="24" t="s">
        <v>831</v>
      </c>
      <c r="K494" s="52"/>
      <c r="L494" s="83"/>
      <c r="IG494" s="9"/>
      <c r="IH494" s="9"/>
      <c r="II494" s="9"/>
      <c r="IJ494" s="9"/>
      <c r="IK494" s="9"/>
      <c r="IL494" s="9"/>
      <c r="IM494" s="9"/>
      <c r="IN494" s="9"/>
      <c r="IO494" s="9"/>
      <c r="IP494" s="9"/>
      <c r="IQ494" s="9"/>
      <c r="IR494" s="9"/>
      <c r="IS494" s="9"/>
      <c r="IT494" s="9"/>
      <c r="IU494" s="9"/>
      <c r="IV494" s="9"/>
    </row>
    <row r="495" s="2" customFormat="1" ht="99.45" spans="1:256">
      <c r="A495" s="97"/>
      <c r="B495" s="25"/>
      <c r="C495" s="32"/>
      <c r="D495" s="98"/>
      <c r="E495" s="25"/>
      <c r="F495" s="25"/>
      <c r="G495" s="25"/>
      <c r="H495" s="38"/>
      <c r="I495" s="24" t="s">
        <v>1038</v>
      </c>
      <c r="J495" s="24" t="s">
        <v>833</v>
      </c>
      <c r="K495" s="52"/>
      <c r="L495" s="88"/>
      <c r="IG495" s="9"/>
      <c r="IH495" s="9"/>
      <c r="II495" s="9"/>
      <c r="IJ495" s="9"/>
      <c r="IK495" s="9"/>
      <c r="IL495" s="9"/>
      <c r="IM495" s="9"/>
      <c r="IN495" s="9"/>
      <c r="IO495" s="9"/>
      <c r="IP495" s="9"/>
      <c r="IQ495" s="9"/>
      <c r="IR495" s="9"/>
      <c r="IS495" s="9"/>
      <c r="IT495" s="9"/>
      <c r="IU495" s="9"/>
      <c r="IV495" s="9"/>
    </row>
    <row r="496" s="2" customFormat="1" ht="74.55" spans="1:256">
      <c r="A496" s="93">
        <v>175</v>
      </c>
      <c r="B496" s="54" t="s">
        <v>14</v>
      </c>
      <c r="C496" s="54" t="s">
        <v>713</v>
      </c>
      <c r="D496" s="95">
        <v>330211023003</v>
      </c>
      <c r="E496" s="54" t="s">
        <v>1039</v>
      </c>
      <c r="F496" s="54" t="s">
        <v>1040</v>
      </c>
      <c r="G496" s="54" t="s">
        <v>1041</v>
      </c>
      <c r="H496" s="96" t="s">
        <v>867</v>
      </c>
      <c r="I496" s="54" t="s">
        <v>1042</v>
      </c>
      <c r="J496" s="54" t="s">
        <v>852</v>
      </c>
      <c r="K496" s="99" t="s">
        <v>33</v>
      </c>
      <c r="L496" s="82" t="s">
        <v>719</v>
      </c>
      <c r="IG496" s="9"/>
      <c r="IH496" s="9"/>
      <c r="II496" s="9"/>
      <c r="IJ496" s="9"/>
      <c r="IK496" s="9"/>
      <c r="IL496" s="9"/>
      <c r="IM496" s="9"/>
      <c r="IN496" s="9"/>
      <c r="IO496" s="9"/>
      <c r="IP496" s="9"/>
      <c r="IQ496" s="9"/>
      <c r="IR496" s="9"/>
      <c r="IS496" s="9"/>
      <c r="IT496" s="9"/>
      <c r="IU496" s="9"/>
      <c r="IV496" s="9"/>
    </row>
    <row r="497" s="2" customFormat="1" ht="87" spans="1:256">
      <c r="A497" s="93"/>
      <c r="B497" s="54"/>
      <c r="C497" s="54"/>
      <c r="D497" s="95"/>
      <c r="E497" s="54"/>
      <c r="F497" s="54"/>
      <c r="G497" s="54"/>
      <c r="H497" s="96" t="s">
        <v>869</v>
      </c>
      <c r="I497" s="54" t="s">
        <v>1043</v>
      </c>
      <c r="J497" s="54" t="s">
        <v>854</v>
      </c>
      <c r="K497" s="99"/>
      <c r="L497" s="83"/>
      <c r="IG497" s="9"/>
      <c r="IH497" s="9"/>
      <c r="II497" s="9"/>
      <c r="IJ497" s="9"/>
      <c r="IK497" s="9"/>
      <c r="IL497" s="9"/>
      <c r="IM497" s="9"/>
      <c r="IN497" s="9"/>
      <c r="IO497" s="9"/>
      <c r="IP497" s="9"/>
      <c r="IQ497" s="9"/>
      <c r="IR497" s="9"/>
      <c r="IS497" s="9"/>
      <c r="IT497" s="9"/>
      <c r="IU497" s="9"/>
      <c r="IV497" s="9"/>
    </row>
    <row r="498" s="2" customFormat="1" ht="124.3" spans="1:256">
      <c r="A498" s="93"/>
      <c r="B498" s="54"/>
      <c r="C498" s="54"/>
      <c r="D498" s="95"/>
      <c r="E498" s="54"/>
      <c r="F498" s="54"/>
      <c r="G498" s="54"/>
      <c r="H498" s="96" t="s">
        <v>871</v>
      </c>
      <c r="I498" s="54" t="s">
        <v>1044</v>
      </c>
      <c r="J498" s="54" t="s">
        <v>856</v>
      </c>
      <c r="K498" s="99"/>
      <c r="L498" s="88"/>
      <c r="IG498" s="9"/>
      <c r="IH498" s="9"/>
      <c r="II498" s="9"/>
      <c r="IJ498" s="9"/>
      <c r="IK498" s="9"/>
      <c r="IL498" s="9"/>
      <c r="IM498" s="9"/>
      <c r="IN498" s="9"/>
      <c r="IO498" s="9"/>
      <c r="IP498" s="9"/>
      <c r="IQ498" s="9"/>
      <c r="IR498" s="9"/>
      <c r="IS498" s="9"/>
      <c r="IT498" s="9"/>
      <c r="IU498" s="9"/>
      <c r="IV498" s="9"/>
    </row>
    <row r="499" s="2" customFormat="1" ht="37.3" spans="1:256">
      <c r="A499" s="97">
        <v>176</v>
      </c>
      <c r="B499" s="25" t="s">
        <v>14</v>
      </c>
      <c r="C499" s="32" t="s">
        <v>713</v>
      </c>
      <c r="D499" s="98">
        <v>330211023004</v>
      </c>
      <c r="E499" s="25" t="s">
        <v>1045</v>
      </c>
      <c r="F499" s="25" t="s">
        <v>824</v>
      </c>
      <c r="G499" s="25" t="s">
        <v>1046</v>
      </c>
      <c r="H499" s="38"/>
      <c r="I499" s="25" t="s">
        <v>1047</v>
      </c>
      <c r="J499" s="25" t="s">
        <v>827</v>
      </c>
      <c r="K499" s="52" t="s">
        <v>33</v>
      </c>
      <c r="L499" s="82" t="s">
        <v>719</v>
      </c>
      <c r="IG499" s="9"/>
      <c r="IH499" s="9"/>
      <c r="II499" s="9"/>
      <c r="IJ499" s="9"/>
      <c r="IK499" s="9"/>
      <c r="IL499" s="9"/>
      <c r="IM499" s="9"/>
      <c r="IN499" s="9"/>
      <c r="IO499" s="9"/>
      <c r="IP499" s="9"/>
      <c r="IQ499" s="9"/>
      <c r="IR499" s="9"/>
      <c r="IS499" s="9"/>
      <c r="IT499" s="9"/>
      <c r="IU499" s="9"/>
      <c r="IV499" s="9"/>
    </row>
    <row r="500" s="2" customFormat="1" ht="99.45" spans="1:256">
      <c r="A500" s="97"/>
      <c r="B500" s="25"/>
      <c r="C500" s="32"/>
      <c r="D500" s="98"/>
      <c r="E500" s="25"/>
      <c r="F500" s="25"/>
      <c r="G500" s="25"/>
      <c r="H500" s="38"/>
      <c r="I500" s="25" t="s">
        <v>1048</v>
      </c>
      <c r="J500" s="25" t="s">
        <v>1049</v>
      </c>
      <c r="K500" s="52"/>
      <c r="L500" s="83"/>
      <c r="IG500" s="9"/>
      <c r="IH500" s="9"/>
      <c r="II500" s="9"/>
      <c r="IJ500" s="9"/>
      <c r="IK500" s="9"/>
      <c r="IL500" s="9"/>
      <c r="IM500" s="9"/>
      <c r="IN500" s="9"/>
      <c r="IO500" s="9"/>
      <c r="IP500" s="9"/>
      <c r="IQ500" s="9"/>
      <c r="IR500" s="9"/>
      <c r="IS500" s="9"/>
      <c r="IT500" s="9"/>
      <c r="IU500" s="9"/>
      <c r="IV500" s="9"/>
    </row>
    <row r="501" s="2" customFormat="1" ht="99.45" spans="1:256">
      <c r="A501" s="97"/>
      <c r="B501" s="25"/>
      <c r="C501" s="32"/>
      <c r="D501" s="98"/>
      <c r="E501" s="25"/>
      <c r="F501" s="25"/>
      <c r="G501" s="25"/>
      <c r="H501" s="38"/>
      <c r="I501" s="25" t="s">
        <v>1050</v>
      </c>
      <c r="J501" s="25" t="s">
        <v>840</v>
      </c>
      <c r="K501" s="52"/>
      <c r="L501" s="88"/>
      <c r="IG501" s="9"/>
      <c r="IH501" s="9"/>
      <c r="II501" s="9"/>
      <c r="IJ501" s="9"/>
      <c r="IK501" s="9"/>
      <c r="IL501" s="9"/>
      <c r="IM501" s="9"/>
      <c r="IN501" s="9"/>
      <c r="IO501" s="9"/>
      <c r="IP501" s="9"/>
      <c r="IQ501" s="9"/>
      <c r="IR501" s="9"/>
      <c r="IS501" s="9"/>
      <c r="IT501" s="9"/>
      <c r="IU501" s="9"/>
      <c r="IV501" s="9"/>
    </row>
    <row r="502" s="2" customFormat="1" ht="62.15" spans="1:256">
      <c r="A502" s="97">
        <v>177</v>
      </c>
      <c r="B502" s="25" t="s">
        <v>14</v>
      </c>
      <c r="C502" s="32" t="s">
        <v>713</v>
      </c>
      <c r="D502" s="98">
        <v>330211023005</v>
      </c>
      <c r="E502" s="25" t="s">
        <v>1051</v>
      </c>
      <c r="F502" s="25" t="s">
        <v>824</v>
      </c>
      <c r="G502" s="25" t="s">
        <v>1052</v>
      </c>
      <c r="H502" s="38"/>
      <c r="I502" s="24" t="s">
        <v>1053</v>
      </c>
      <c r="J502" s="24" t="s">
        <v>827</v>
      </c>
      <c r="K502" s="52" t="s">
        <v>33</v>
      </c>
      <c r="L502" s="82" t="s">
        <v>719</v>
      </c>
      <c r="IG502" s="9"/>
      <c r="IH502" s="9"/>
      <c r="II502" s="9"/>
      <c r="IJ502" s="9"/>
      <c r="IK502" s="9"/>
      <c r="IL502" s="9"/>
      <c r="IM502" s="9"/>
      <c r="IN502" s="9"/>
      <c r="IO502" s="9"/>
      <c r="IP502" s="9"/>
      <c r="IQ502" s="9"/>
      <c r="IR502" s="9"/>
      <c r="IS502" s="9"/>
      <c r="IT502" s="9"/>
      <c r="IU502" s="9"/>
      <c r="IV502" s="9"/>
    </row>
    <row r="503" s="2" customFormat="1" ht="87" spans="1:256">
      <c r="A503" s="97"/>
      <c r="B503" s="25"/>
      <c r="C503" s="32"/>
      <c r="D503" s="98"/>
      <c r="E503" s="25"/>
      <c r="F503" s="25"/>
      <c r="G503" s="25"/>
      <c r="H503" s="38"/>
      <c r="I503" s="24" t="s">
        <v>1054</v>
      </c>
      <c r="J503" s="24" t="s">
        <v>829</v>
      </c>
      <c r="K503" s="52"/>
      <c r="L503" s="83"/>
      <c r="IG503" s="9"/>
      <c r="IH503" s="9"/>
      <c r="II503" s="9"/>
      <c r="IJ503" s="9"/>
      <c r="IK503" s="9"/>
      <c r="IL503" s="9"/>
      <c r="IM503" s="9"/>
      <c r="IN503" s="9"/>
      <c r="IO503" s="9"/>
      <c r="IP503" s="9"/>
      <c r="IQ503" s="9"/>
      <c r="IR503" s="9"/>
      <c r="IS503" s="9"/>
      <c r="IT503" s="9"/>
      <c r="IU503" s="9"/>
      <c r="IV503" s="9"/>
    </row>
    <row r="504" s="2" customFormat="1" ht="99.45" spans="1:256">
      <c r="A504" s="97"/>
      <c r="B504" s="25"/>
      <c r="C504" s="32"/>
      <c r="D504" s="98"/>
      <c r="E504" s="25"/>
      <c r="F504" s="25"/>
      <c r="G504" s="25"/>
      <c r="H504" s="38"/>
      <c r="I504" s="24" t="s">
        <v>1055</v>
      </c>
      <c r="J504" s="24" t="s">
        <v>831</v>
      </c>
      <c r="K504" s="52"/>
      <c r="L504" s="83"/>
      <c r="IG504" s="9"/>
      <c r="IH504" s="9"/>
      <c r="II504" s="9"/>
      <c r="IJ504" s="9"/>
      <c r="IK504" s="9"/>
      <c r="IL504" s="9"/>
      <c r="IM504" s="9"/>
      <c r="IN504" s="9"/>
      <c r="IO504" s="9"/>
      <c r="IP504" s="9"/>
      <c r="IQ504" s="9"/>
      <c r="IR504" s="9"/>
      <c r="IS504" s="9"/>
      <c r="IT504" s="9"/>
      <c r="IU504" s="9"/>
      <c r="IV504" s="9"/>
    </row>
    <row r="505" s="2" customFormat="1" ht="99.45" spans="1:256">
      <c r="A505" s="97"/>
      <c r="B505" s="25"/>
      <c r="C505" s="32"/>
      <c r="D505" s="98"/>
      <c r="E505" s="25"/>
      <c r="F505" s="25"/>
      <c r="G505" s="25"/>
      <c r="H505" s="38"/>
      <c r="I505" s="24" t="s">
        <v>1056</v>
      </c>
      <c r="J505" s="24" t="s">
        <v>833</v>
      </c>
      <c r="K505" s="52"/>
      <c r="L505" s="88"/>
      <c r="IG505" s="9"/>
      <c r="IH505" s="9"/>
      <c r="II505" s="9"/>
      <c r="IJ505" s="9"/>
      <c r="IK505" s="9"/>
      <c r="IL505" s="9"/>
      <c r="IM505" s="9"/>
      <c r="IN505" s="9"/>
      <c r="IO505" s="9"/>
      <c r="IP505" s="9"/>
      <c r="IQ505" s="9"/>
      <c r="IR505" s="9"/>
      <c r="IS505" s="9"/>
      <c r="IT505" s="9"/>
      <c r="IU505" s="9"/>
      <c r="IV505" s="9"/>
    </row>
    <row r="506" s="2" customFormat="1" ht="62.15" spans="1:256">
      <c r="A506" s="97">
        <v>178</v>
      </c>
      <c r="B506" s="25" t="s">
        <v>14</v>
      </c>
      <c r="C506" s="32" t="s">
        <v>713</v>
      </c>
      <c r="D506" s="98">
        <v>330211023006</v>
      </c>
      <c r="E506" s="25" t="s">
        <v>1057</v>
      </c>
      <c r="F506" s="25" t="s">
        <v>824</v>
      </c>
      <c r="G506" s="25" t="s">
        <v>1058</v>
      </c>
      <c r="H506" s="38"/>
      <c r="I506" s="24" t="s">
        <v>843</v>
      </c>
      <c r="J506" s="39" t="s">
        <v>827</v>
      </c>
      <c r="K506" s="52" t="s">
        <v>33</v>
      </c>
      <c r="L506" s="82" t="s">
        <v>719</v>
      </c>
      <c r="IG506" s="9"/>
      <c r="IH506" s="9"/>
      <c r="II506" s="9"/>
      <c r="IJ506" s="9"/>
      <c r="IK506" s="9"/>
      <c r="IL506" s="9"/>
      <c r="IM506" s="9"/>
      <c r="IN506" s="9"/>
      <c r="IO506" s="9"/>
      <c r="IP506" s="9"/>
      <c r="IQ506" s="9"/>
      <c r="IR506" s="9"/>
      <c r="IS506" s="9"/>
      <c r="IT506" s="9"/>
      <c r="IU506" s="9"/>
      <c r="IV506" s="9"/>
    </row>
    <row r="507" s="2" customFormat="1" ht="87" spans="1:256">
      <c r="A507" s="97"/>
      <c r="B507" s="25"/>
      <c r="C507" s="32"/>
      <c r="D507" s="98"/>
      <c r="E507" s="25"/>
      <c r="F507" s="25"/>
      <c r="G507" s="25"/>
      <c r="H507" s="38"/>
      <c r="I507" s="24" t="s">
        <v>1059</v>
      </c>
      <c r="J507" s="24" t="s">
        <v>829</v>
      </c>
      <c r="K507" s="52"/>
      <c r="L507" s="83"/>
      <c r="IG507" s="9"/>
      <c r="IH507" s="9"/>
      <c r="II507" s="9"/>
      <c r="IJ507" s="9"/>
      <c r="IK507" s="9"/>
      <c r="IL507" s="9"/>
      <c r="IM507" s="9"/>
      <c r="IN507" s="9"/>
      <c r="IO507" s="9"/>
      <c r="IP507" s="9"/>
      <c r="IQ507" s="9"/>
      <c r="IR507" s="9"/>
      <c r="IS507" s="9"/>
      <c r="IT507" s="9"/>
      <c r="IU507" s="9"/>
      <c r="IV507" s="9"/>
    </row>
    <row r="508" s="2" customFormat="1" ht="99.45" spans="1:256">
      <c r="A508" s="97"/>
      <c r="B508" s="25"/>
      <c r="C508" s="32"/>
      <c r="D508" s="98"/>
      <c r="E508" s="25"/>
      <c r="F508" s="25"/>
      <c r="G508" s="25"/>
      <c r="H508" s="38"/>
      <c r="I508" s="24" t="s">
        <v>845</v>
      </c>
      <c r="J508" s="24" t="s">
        <v>831</v>
      </c>
      <c r="K508" s="52"/>
      <c r="L508" s="83"/>
      <c r="IG508" s="9"/>
      <c r="IH508" s="9"/>
      <c r="II508" s="9"/>
      <c r="IJ508" s="9"/>
      <c r="IK508" s="9"/>
      <c r="IL508" s="9"/>
      <c r="IM508" s="9"/>
      <c r="IN508" s="9"/>
      <c r="IO508" s="9"/>
      <c r="IP508" s="9"/>
      <c r="IQ508" s="9"/>
      <c r="IR508" s="9"/>
      <c r="IS508" s="9"/>
      <c r="IT508" s="9"/>
      <c r="IU508" s="9"/>
      <c r="IV508" s="9"/>
    </row>
    <row r="509" s="2" customFormat="1" ht="111.85" spans="1:256">
      <c r="A509" s="97"/>
      <c r="B509" s="25"/>
      <c r="C509" s="32"/>
      <c r="D509" s="98"/>
      <c r="E509" s="25"/>
      <c r="F509" s="25"/>
      <c r="G509" s="25"/>
      <c r="H509" s="38"/>
      <c r="I509" s="24" t="s">
        <v>846</v>
      </c>
      <c r="J509" s="24" t="s">
        <v>833</v>
      </c>
      <c r="K509" s="52"/>
      <c r="L509" s="88"/>
      <c r="IG509" s="9"/>
      <c r="IH509" s="9"/>
      <c r="II509" s="9"/>
      <c r="IJ509" s="9"/>
      <c r="IK509" s="9"/>
      <c r="IL509" s="9"/>
      <c r="IM509" s="9"/>
      <c r="IN509" s="9"/>
      <c r="IO509" s="9"/>
      <c r="IP509" s="9"/>
      <c r="IQ509" s="9"/>
      <c r="IR509" s="9"/>
      <c r="IS509" s="9"/>
      <c r="IT509" s="9"/>
      <c r="IU509" s="9"/>
      <c r="IV509" s="9"/>
    </row>
    <row r="510" s="2" customFormat="1" ht="124.3" spans="1:256">
      <c r="A510" s="97">
        <v>179</v>
      </c>
      <c r="B510" s="25" t="s">
        <v>14</v>
      </c>
      <c r="C510" s="32" t="s">
        <v>713</v>
      </c>
      <c r="D510" s="98">
        <v>330211023007</v>
      </c>
      <c r="E510" s="25" t="s">
        <v>1060</v>
      </c>
      <c r="F510" s="25" t="s">
        <v>824</v>
      </c>
      <c r="G510" s="25" t="s">
        <v>1061</v>
      </c>
      <c r="H510" s="38"/>
      <c r="I510" s="24" t="s">
        <v>1062</v>
      </c>
      <c r="J510" s="24" t="s">
        <v>827</v>
      </c>
      <c r="K510" s="52" t="s">
        <v>33</v>
      </c>
      <c r="L510" s="82" t="s">
        <v>719</v>
      </c>
      <c r="IG510" s="9"/>
      <c r="IH510" s="9"/>
      <c r="II510" s="9"/>
      <c r="IJ510" s="9"/>
      <c r="IK510" s="9"/>
      <c r="IL510" s="9"/>
      <c r="IM510" s="9"/>
      <c r="IN510" s="9"/>
      <c r="IO510" s="9"/>
      <c r="IP510" s="9"/>
      <c r="IQ510" s="9"/>
      <c r="IR510" s="9"/>
      <c r="IS510" s="9"/>
      <c r="IT510" s="9"/>
      <c r="IU510" s="9"/>
      <c r="IV510" s="9"/>
    </row>
    <row r="511" s="2" customFormat="1" ht="174" spans="1:256">
      <c r="A511" s="97"/>
      <c r="B511" s="25"/>
      <c r="C511" s="32"/>
      <c r="D511" s="98"/>
      <c r="E511" s="25"/>
      <c r="F511" s="25"/>
      <c r="G511" s="25"/>
      <c r="H511" s="38"/>
      <c r="I511" s="24" t="s">
        <v>1063</v>
      </c>
      <c r="J511" s="24" t="s">
        <v>1049</v>
      </c>
      <c r="K511" s="52"/>
      <c r="L511" s="83"/>
      <c r="IG511" s="9"/>
      <c r="IH511" s="9"/>
      <c r="II511" s="9"/>
      <c r="IJ511" s="9"/>
      <c r="IK511" s="9"/>
      <c r="IL511" s="9"/>
      <c r="IM511" s="9"/>
      <c r="IN511" s="9"/>
      <c r="IO511" s="9"/>
      <c r="IP511" s="9"/>
      <c r="IQ511" s="9"/>
      <c r="IR511" s="9"/>
      <c r="IS511" s="9"/>
      <c r="IT511" s="9"/>
      <c r="IU511" s="9"/>
      <c r="IV511" s="9"/>
    </row>
    <row r="512" s="2" customFormat="1" ht="136.7" spans="1:256">
      <c r="A512" s="97"/>
      <c r="B512" s="25"/>
      <c r="C512" s="32"/>
      <c r="D512" s="98"/>
      <c r="E512" s="25"/>
      <c r="F512" s="25"/>
      <c r="G512" s="25"/>
      <c r="H512" s="38"/>
      <c r="I512" s="24" t="s">
        <v>1064</v>
      </c>
      <c r="J512" s="24" t="s">
        <v>840</v>
      </c>
      <c r="K512" s="52"/>
      <c r="L512" s="88"/>
      <c r="IG512" s="9"/>
      <c r="IH512" s="9"/>
      <c r="II512" s="9"/>
      <c r="IJ512" s="9"/>
      <c r="IK512" s="9"/>
      <c r="IL512" s="9"/>
      <c r="IM512" s="9"/>
      <c r="IN512" s="9"/>
      <c r="IO512" s="9"/>
      <c r="IP512" s="9"/>
      <c r="IQ512" s="9"/>
      <c r="IR512" s="9"/>
      <c r="IS512" s="9"/>
      <c r="IT512" s="9"/>
      <c r="IU512" s="9"/>
      <c r="IV512" s="9"/>
    </row>
    <row r="513" s="2" customFormat="1" ht="186" spans="1:256">
      <c r="A513" s="97">
        <v>180</v>
      </c>
      <c r="B513" s="25" t="s">
        <v>14</v>
      </c>
      <c r="C513" s="32" t="s">
        <v>713</v>
      </c>
      <c r="D513" s="98">
        <v>330211023008</v>
      </c>
      <c r="E513" s="25" t="s">
        <v>1065</v>
      </c>
      <c r="F513" s="25" t="s">
        <v>824</v>
      </c>
      <c r="G513" s="25" t="s">
        <v>1066</v>
      </c>
      <c r="H513" s="38"/>
      <c r="I513" s="24" t="s">
        <v>826</v>
      </c>
      <c r="J513" s="24" t="s">
        <v>827</v>
      </c>
      <c r="K513" s="52" t="s">
        <v>33</v>
      </c>
      <c r="L513" s="82" t="s">
        <v>719</v>
      </c>
      <c r="IG513" s="9"/>
      <c r="IH513" s="9"/>
      <c r="II513" s="9"/>
      <c r="IJ513" s="9"/>
      <c r="IK513" s="9"/>
      <c r="IL513" s="9"/>
      <c r="IM513" s="9"/>
      <c r="IN513" s="9"/>
      <c r="IO513" s="9"/>
      <c r="IP513" s="9"/>
      <c r="IQ513" s="9"/>
      <c r="IR513" s="9"/>
      <c r="IS513" s="9"/>
      <c r="IT513" s="9"/>
      <c r="IU513" s="9"/>
      <c r="IV513" s="9"/>
    </row>
    <row r="514" s="2" customFormat="1" ht="149.15" spans="1:256">
      <c r="A514" s="97"/>
      <c r="B514" s="25"/>
      <c r="C514" s="32"/>
      <c r="D514" s="98"/>
      <c r="E514" s="25"/>
      <c r="F514" s="25"/>
      <c r="G514" s="25"/>
      <c r="H514" s="38"/>
      <c r="I514" s="24" t="s">
        <v>828</v>
      </c>
      <c r="J514" s="24" t="s">
        <v>829</v>
      </c>
      <c r="K514" s="52"/>
      <c r="L514" s="83"/>
      <c r="IG514" s="9"/>
      <c r="IH514" s="9"/>
      <c r="II514" s="9"/>
      <c r="IJ514" s="9"/>
      <c r="IK514" s="9"/>
      <c r="IL514" s="9"/>
      <c r="IM514" s="9"/>
      <c r="IN514" s="9"/>
      <c r="IO514" s="9"/>
      <c r="IP514" s="9"/>
      <c r="IQ514" s="9"/>
      <c r="IR514" s="9"/>
      <c r="IS514" s="9"/>
      <c r="IT514" s="9"/>
      <c r="IU514" s="9"/>
      <c r="IV514" s="9"/>
    </row>
    <row r="515" s="2" customFormat="1" ht="186" spans="1:256">
      <c r="A515" s="97"/>
      <c r="B515" s="25"/>
      <c r="C515" s="32"/>
      <c r="D515" s="98"/>
      <c r="E515" s="25"/>
      <c r="F515" s="25"/>
      <c r="G515" s="25"/>
      <c r="H515" s="38"/>
      <c r="I515" s="24" t="s">
        <v>830</v>
      </c>
      <c r="J515" s="24" t="s">
        <v>831</v>
      </c>
      <c r="K515" s="52"/>
      <c r="L515" s="83"/>
      <c r="IG515" s="9"/>
      <c r="IH515" s="9"/>
      <c r="II515" s="9"/>
      <c r="IJ515" s="9"/>
      <c r="IK515" s="9"/>
      <c r="IL515" s="9"/>
      <c r="IM515" s="9"/>
      <c r="IN515" s="9"/>
      <c r="IO515" s="9"/>
      <c r="IP515" s="9"/>
      <c r="IQ515" s="9"/>
      <c r="IR515" s="9"/>
      <c r="IS515" s="9"/>
      <c r="IT515" s="9"/>
      <c r="IU515" s="9"/>
      <c r="IV515" s="9"/>
    </row>
    <row r="516" s="2" customFormat="1" ht="198.45" spans="1:256">
      <c r="A516" s="97"/>
      <c r="B516" s="25"/>
      <c r="C516" s="32"/>
      <c r="D516" s="98"/>
      <c r="E516" s="25"/>
      <c r="F516" s="25"/>
      <c r="G516" s="25"/>
      <c r="H516" s="38"/>
      <c r="I516" s="24" t="s">
        <v>832</v>
      </c>
      <c r="J516" s="24" t="s">
        <v>833</v>
      </c>
      <c r="K516" s="52"/>
      <c r="L516" s="88"/>
      <c r="IG516" s="9"/>
      <c r="IH516" s="9"/>
      <c r="II516" s="9"/>
      <c r="IJ516" s="9"/>
      <c r="IK516" s="9"/>
      <c r="IL516" s="9"/>
      <c r="IM516" s="9"/>
      <c r="IN516" s="9"/>
      <c r="IO516" s="9"/>
      <c r="IP516" s="9"/>
      <c r="IQ516" s="9"/>
      <c r="IR516" s="9"/>
      <c r="IS516" s="9"/>
      <c r="IT516" s="9"/>
      <c r="IU516" s="9"/>
      <c r="IV516" s="9"/>
    </row>
    <row r="517" s="2" customFormat="1" ht="62.15" spans="1:256">
      <c r="A517" s="97">
        <v>181</v>
      </c>
      <c r="B517" s="25" t="s">
        <v>14</v>
      </c>
      <c r="C517" s="32" t="s">
        <v>713</v>
      </c>
      <c r="D517" s="98">
        <v>330211023009</v>
      </c>
      <c r="E517" s="25" t="s">
        <v>1067</v>
      </c>
      <c r="F517" s="25" t="s">
        <v>17</v>
      </c>
      <c r="G517" s="25" t="s">
        <v>1068</v>
      </c>
      <c r="H517" s="38"/>
      <c r="I517" s="25" t="s">
        <v>1069</v>
      </c>
      <c r="J517" s="25" t="s">
        <v>1070</v>
      </c>
      <c r="K517" s="52" t="s">
        <v>33</v>
      </c>
      <c r="L517" s="49" t="s">
        <v>719</v>
      </c>
      <c r="IG517" s="9"/>
      <c r="IH517" s="9"/>
      <c r="II517" s="9"/>
      <c r="IJ517" s="9"/>
      <c r="IK517" s="9"/>
      <c r="IL517" s="9"/>
      <c r="IM517" s="9"/>
      <c r="IN517" s="9"/>
      <c r="IO517" s="9"/>
      <c r="IP517" s="9"/>
      <c r="IQ517" s="9"/>
      <c r="IR517" s="9"/>
      <c r="IS517" s="9"/>
      <c r="IT517" s="9"/>
      <c r="IU517" s="9"/>
      <c r="IV517" s="9"/>
    </row>
    <row r="518" s="2" customFormat="1" ht="62.15" spans="1:256">
      <c r="A518" s="97">
        <v>182</v>
      </c>
      <c r="B518" s="25" t="s">
        <v>14</v>
      </c>
      <c r="C518" s="32" t="s">
        <v>713</v>
      </c>
      <c r="D518" s="98">
        <v>330211023010</v>
      </c>
      <c r="E518" s="25" t="s">
        <v>1071</v>
      </c>
      <c r="F518" s="25" t="s">
        <v>17</v>
      </c>
      <c r="G518" s="25" t="s">
        <v>1072</v>
      </c>
      <c r="H518" s="38"/>
      <c r="I518" s="25" t="s">
        <v>1073</v>
      </c>
      <c r="J518" s="25" t="s">
        <v>1070</v>
      </c>
      <c r="K518" s="52" t="s">
        <v>33</v>
      </c>
      <c r="L518" s="49" t="s">
        <v>1074</v>
      </c>
      <c r="IG518" s="9"/>
      <c r="IH518" s="9"/>
      <c r="II518" s="9"/>
      <c r="IJ518" s="9"/>
      <c r="IK518" s="9"/>
      <c r="IL518" s="9"/>
      <c r="IM518" s="9"/>
      <c r="IN518" s="9"/>
      <c r="IO518" s="9"/>
      <c r="IP518" s="9"/>
      <c r="IQ518" s="9"/>
      <c r="IR518" s="9"/>
      <c r="IS518" s="9"/>
      <c r="IT518" s="9"/>
      <c r="IU518" s="9"/>
      <c r="IV518" s="9"/>
    </row>
    <row r="519" s="2" customFormat="1" spans="1:256">
      <c r="A519" s="23">
        <v>183</v>
      </c>
      <c r="B519" s="25" t="s">
        <v>14</v>
      </c>
      <c r="C519" s="25" t="s">
        <v>713</v>
      </c>
      <c r="D519" s="28">
        <v>330211030001</v>
      </c>
      <c r="E519" s="25" t="s">
        <v>1075</v>
      </c>
      <c r="F519" s="25" t="s">
        <v>17</v>
      </c>
      <c r="G519" s="24" t="s">
        <v>1076</v>
      </c>
      <c r="H519" s="27"/>
      <c r="I519" s="24" t="s">
        <v>1077</v>
      </c>
      <c r="J519" s="24" t="s">
        <v>1078</v>
      </c>
      <c r="K519" s="52" t="s">
        <v>33</v>
      </c>
      <c r="L519" s="82" t="s">
        <v>1074</v>
      </c>
      <c r="IG519" s="9"/>
      <c r="IH519" s="9"/>
      <c r="II519" s="9"/>
      <c r="IJ519" s="9"/>
      <c r="IK519" s="9"/>
      <c r="IL519" s="9"/>
      <c r="IM519" s="9"/>
      <c r="IN519" s="9"/>
      <c r="IO519" s="9"/>
      <c r="IP519" s="9"/>
      <c r="IQ519" s="9"/>
      <c r="IR519" s="9"/>
      <c r="IS519" s="9"/>
      <c r="IT519" s="9"/>
      <c r="IU519" s="9"/>
      <c r="IV519" s="9"/>
    </row>
    <row r="520" s="2" customFormat="1" ht="37.3" spans="1:256">
      <c r="A520" s="23"/>
      <c r="B520" s="25"/>
      <c r="C520" s="25"/>
      <c r="D520" s="28"/>
      <c r="E520" s="25"/>
      <c r="F520" s="25"/>
      <c r="G520" s="24"/>
      <c r="H520" s="27"/>
      <c r="I520" s="24" t="s">
        <v>1079</v>
      </c>
      <c r="J520" s="24" t="s">
        <v>1080</v>
      </c>
      <c r="K520" s="52"/>
      <c r="L520" s="89"/>
      <c r="IG520" s="9"/>
      <c r="IH520" s="9"/>
      <c r="II520" s="9"/>
      <c r="IJ520" s="9"/>
      <c r="IK520" s="9"/>
      <c r="IL520" s="9"/>
      <c r="IM520" s="9"/>
      <c r="IN520" s="9"/>
      <c r="IO520" s="9"/>
      <c r="IP520" s="9"/>
      <c r="IQ520" s="9"/>
      <c r="IR520" s="9"/>
      <c r="IS520" s="9"/>
      <c r="IT520" s="9"/>
      <c r="IU520" s="9"/>
      <c r="IV520" s="9"/>
    </row>
    <row r="521" s="2" customFormat="1" ht="37.3" spans="1:256">
      <c r="A521" s="23"/>
      <c r="B521" s="25"/>
      <c r="C521" s="25"/>
      <c r="D521" s="28"/>
      <c r="E521" s="25"/>
      <c r="F521" s="25"/>
      <c r="G521" s="24"/>
      <c r="H521" s="27"/>
      <c r="I521" s="24" t="s">
        <v>1081</v>
      </c>
      <c r="J521" s="24" t="s">
        <v>1082</v>
      </c>
      <c r="K521" s="52"/>
      <c r="L521" s="90"/>
      <c r="IG521" s="9"/>
      <c r="IH521" s="9"/>
      <c r="II521" s="9"/>
      <c r="IJ521" s="9"/>
      <c r="IK521" s="9"/>
      <c r="IL521" s="9"/>
      <c r="IM521" s="9"/>
      <c r="IN521" s="9"/>
      <c r="IO521" s="9"/>
      <c r="IP521" s="9"/>
      <c r="IQ521" s="9"/>
      <c r="IR521" s="9"/>
      <c r="IS521" s="9"/>
      <c r="IT521" s="9"/>
      <c r="IU521" s="9"/>
      <c r="IV521" s="9"/>
    </row>
    <row r="522" s="2" customFormat="1" spans="1:256">
      <c r="A522" s="23">
        <v>184</v>
      </c>
      <c r="B522" s="25" t="s">
        <v>14</v>
      </c>
      <c r="C522" s="25" t="s">
        <v>713</v>
      </c>
      <c r="D522" s="28">
        <v>330211030002</v>
      </c>
      <c r="E522" s="25" t="s">
        <v>1083</v>
      </c>
      <c r="F522" s="25" t="s">
        <v>17</v>
      </c>
      <c r="G522" s="24" t="s">
        <v>1084</v>
      </c>
      <c r="H522" s="27"/>
      <c r="I522" s="24" t="s">
        <v>1085</v>
      </c>
      <c r="J522" s="24" t="s">
        <v>1078</v>
      </c>
      <c r="K522" s="52" t="s">
        <v>33</v>
      </c>
      <c r="L522" s="82" t="s">
        <v>1074</v>
      </c>
      <c r="IG522" s="9"/>
      <c r="IH522" s="9"/>
      <c r="II522" s="9"/>
      <c r="IJ522" s="9"/>
      <c r="IK522" s="9"/>
      <c r="IL522" s="9"/>
      <c r="IM522" s="9"/>
      <c r="IN522" s="9"/>
      <c r="IO522" s="9"/>
      <c r="IP522" s="9"/>
      <c r="IQ522" s="9"/>
      <c r="IR522" s="9"/>
      <c r="IS522" s="9"/>
      <c r="IT522" s="9"/>
      <c r="IU522" s="9"/>
      <c r="IV522" s="9"/>
    </row>
    <row r="523" s="2" customFormat="1" ht="37.3" spans="1:256">
      <c r="A523" s="23"/>
      <c r="B523" s="25"/>
      <c r="C523" s="25"/>
      <c r="D523" s="28"/>
      <c r="E523" s="25"/>
      <c r="F523" s="25"/>
      <c r="G523" s="24"/>
      <c r="H523" s="27"/>
      <c r="I523" s="24" t="s">
        <v>1086</v>
      </c>
      <c r="J523" s="24" t="s">
        <v>1080</v>
      </c>
      <c r="K523" s="52"/>
      <c r="L523" s="89"/>
      <c r="IG523" s="9"/>
      <c r="IH523" s="9"/>
      <c r="II523" s="9"/>
      <c r="IJ523" s="9"/>
      <c r="IK523" s="9"/>
      <c r="IL523" s="9"/>
      <c r="IM523" s="9"/>
      <c r="IN523" s="9"/>
      <c r="IO523" s="9"/>
      <c r="IP523" s="9"/>
      <c r="IQ523" s="9"/>
      <c r="IR523" s="9"/>
      <c r="IS523" s="9"/>
      <c r="IT523" s="9"/>
      <c r="IU523" s="9"/>
      <c r="IV523" s="9"/>
    </row>
    <row r="524" s="2" customFormat="1" ht="37.3" spans="1:256">
      <c r="A524" s="23"/>
      <c r="B524" s="25"/>
      <c r="C524" s="25"/>
      <c r="D524" s="28"/>
      <c r="E524" s="25"/>
      <c r="F524" s="25"/>
      <c r="G524" s="24"/>
      <c r="H524" s="27"/>
      <c r="I524" s="24" t="s">
        <v>1087</v>
      </c>
      <c r="J524" s="24" t="s">
        <v>1082</v>
      </c>
      <c r="K524" s="52"/>
      <c r="L524" s="90"/>
      <c r="IG524" s="9"/>
      <c r="IH524" s="9"/>
      <c r="II524" s="9"/>
      <c r="IJ524" s="9"/>
      <c r="IK524" s="9"/>
      <c r="IL524" s="9"/>
      <c r="IM524" s="9"/>
      <c r="IN524" s="9"/>
      <c r="IO524" s="9"/>
      <c r="IP524" s="9"/>
      <c r="IQ524" s="9"/>
      <c r="IR524" s="9"/>
      <c r="IS524" s="9"/>
      <c r="IT524" s="9"/>
      <c r="IU524" s="9"/>
      <c r="IV524" s="9"/>
    </row>
    <row r="525" s="2" customFormat="1" ht="68" customHeight="1" spans="1:256">
      <c r="A525" s="91">
        <v>185</v>
      </c>
      <c r="B525" s="25" t="s">
        <v>14</v>
      </c>
      <c r="C525" s="25" t="s">
        <v>713</v>
      </c>
      <c r="D525" s="28">
        <v>330211030003</v>
      </c>
      <c r="E525" s="25" t="s">
        <v>1088</v>
      </c>
      <c r="F525" s="24" t="s">
        <v>17</v>
      </c>
      <c r="G525" s="24" t="s">
        <v>1089</v>
      </c>
      <c r="H525" s="27"/>
      <c r="I525" s="24" t="s">
        <v>1090</v>
      </c>
      <c r="J525" s="24" t="s">
        <v>1082</v>
      </c>
      <c r="K525" s="52" t="s">
        <v>33</v>
      </c>
      <c r="L525" s="49" t="s">
        <v>719</v>
      </c>
      <c r="IG525" s="9"/>
      <c r="IH525" s="9"/>
      <c r="II525" s="9"/>
      <c r="IJ525" s="9"/>
      <c r="IK525" s="9"/>
      <c r="IL525" s="9"/>
      <c r="IM525" s="9"/>
      <c r="IN525" s="9"/>
      <c r="IO525" s="9"/>
      <c r="IP525" s="9"/>
      <c r="IQ525" s="9"/>
      <c r="IR525" s="9"/>
      <c r="IS525" s="9"/>
      <c r="IT525" s="9"/>
      <c r="IU525" s="9"/>
      <c r="IV525" s="9"/>
    </row>
    <row r="526" s="2" customFormat="1" ht="37.3" spans="1:256">
      <c r="A526" s="93">
        <v>186</v>
      </c>
      <c r="B526" s="54" t="s">
        <v>14</v>
      </c>
      <c r="C526" s="54" t="s">
        <v>713</v>
      </c>
      <c r="D526" s="95">
        <v>330211030004</v>
      </c>
      <c r="E526" s="54" t="s">
        <v>1091</v>
      </c>
      <c r="F526" s="54" t="s">
        <v>17</v>
      </c>
      <c r="G526" s="54" t="s">
        <v>1092</v>
      </c>
      <c r="H526" s="96" t="s">
        <v>867</v>
      </c>
      <c r="I526" s="54" t="s">
        <v>1093</v>
      </c>
      <c r="J526" s="54" t="s">
        <v>1078</v>
      </c>
      <c r="K526" s="99" t="s">
        <v>33</v>
      </c>
      <c r="L526" s="82" t="s">
        <v>1074</v>
      </c>
      <c r="IG526" s="9"/>
      <c r="IH526" s="9"/>
      <c r="II526" s="9"/>
      <c r="IJ526" s="9"/>
      <c r="IK526" s="9"/>
      <c r="IL526" s="9"/>
      <c r="IM526" s="9"/>
      <c r="IN526" s="9"/>
      <c r="IO526" s="9"/>
      <c r="IP526" s="9"/>
      <c r="IQ526" s="9"/>
      <c r="IR526" s="9"/>
      <c r="IS526" s="9"/>
      <c r="IT526" s="9"/>
      <c r="IU526" s="9"/>
      <c r="IV526" s="9"/>
    </row>
    <row r="527" s="2" customFormat="1" ht="62.15" spans="1:256">
      <c r="A527" s="93"/>
      <c r="B527" s="54"/>
      <c r="C527" s="54"/>
      <c r="D527" s="95"/>
      <c r="E527" s="54"/>
      <c r="F527" s="54"/>
      <c r="G527" s="54"/>
      <c r="H527" s="96" t="s">
        <v>869</v>
      </c>
      <c r="I527" s="54" t="s">
        <v>1094</v>
      </c>
      <c r="J527" s="54" t="s">
        <v>1080</v>
      </c>
      <c r="K527" s="99"/>
      <c r="L527" s="89"/>
      <c r="IG527" s="9"/>
      <c r="IH527" s="9"/>
      <c r="II527" s="9"/>
      <c r="IJ527" s="9"/>
      <c r="IK527" s="9"/>
      <c r="IL527" s="9"/>
      <c r="IM527" s="9"/>
      <c r="IN527" s="9"/>
      <c r="IO527" s="9"/>
      <c r="IP527" s="9"/>
      <c r="IQ527" s="9"/>
      <c r="IR527" s="9"/>
      <c r="IS527" s="9"/>
      <c r="IT527" s="9"/>
      <c r="IU527" s="9"/>
      <c r="IV527" s="9"/>
    </row>
    <row r="528" s="2" customFormat="1" ht="62.15" spans="1:256">
      <c r="A528" s="93"/>
      <c r="B528" s="54"/>
      <c r="C528" s="54"/>
      <c r="D528" s="95"/>
      <c r="E528" s="54"/>
      <c r="F528" s="54"/>
      <c r="G528" s="54"/>
      <c r="H528" s="96" t="s">
        <v>871</v>
      </c>
      <c r="I528" s="54" t="s">
        <v>1095</v>
      </c>
      <c r="J528" s="54" t="s">
        <v>1082</v>
      </c>
      <c r="K528" s="99"/>
      <c r="L528" s="90"/>
      <c r="IG528" s="9"/>
      <c r="IH528" s="9"/>
      <c r="II528" s="9"/>
      <c r="IJ528" s="9"/>
      <c r="IK528" s="9"/>
      <c r="IL528" s="9"/>
      <c r="IM528" s="9"/>
      <c r="IN528" s="9"/>
      <c r="IO528" s="9"/>
      <c r="IP528" s="9"/>
      <c r="IQ528" s="9"/>
      <c r="IR528" s="9"/>
      <c r="IS528" s="9"/>
      <c r="IT528" s="9"/>
      <c r="IU528" s="9"/>
      <c r="IV528" s="9"/>
    </row>
    <row r="529" s="2" customFormat="1" ht="74.55" spans="1:256">
      <c r="A529" s="97">
        <v>187</v>
      </c>
      <c r="B529" s="25" t="s">
        <v>14</v>
      </c>
      <c r="C529" s="32" t="s">
        <v>713</v>
      </c>
      <c r="D529" s="98">
        <v>330211047000</v>
      </c>
      <c r="E529" s="25" t="s">
        <v>1096</v>
      </c>
      <c r="F529" s="25" t="s">
        <v>17</v>
      </c>
      <c r="G529" s="25" t="s">
        <v>1097</v>
      </c>
      <c r="H529" s="38"/>
      <c r="I529" s="25" t="s">
        <v>1098</v>
      </c>
      <c r="J529" s="25" t="s">
        <v>1099</v>
      </c>
      <c r="K529" s="52" t="s">
        <v>33</v>
      </c>
      <c r="L529" s="49" t="s">
        <v>1074</v>
      </c>
      <c r="IG529" s="9"/>
      <c r="IH529" s="9"/>
      <c r="II529" s="9"/>
      <c r="IJ529" s="9"/>
      <c r="IK529" s="9"/>
      <c r="IL529" s="9"/>
      <c r="IM529" s="9"/>
      <c r="IN529" s="9"/>
      <c r="IO529" s="9"/>
      <c r="IP529" s="9"/>
      <c r="IQ529" s="9"/>
      <c r="IR529" s="9"/>
      <c r="IS529" s="9"/>
      <c r="IT529" s="9"/>
      <c r="IU529" s="9"/>
      <c r="IV529" s="9"/>
    </row>
    <row r="530" s="2" customFormat="1" ht="62.15" spans="1:256">
      <c r="A530" s="91">
        <v>188</v>
      </c>
      <c r="B530" s="25" t="s">
        <v>14</v>
      </c>
      <c r="C530" s="25" t="s">
        <v>713</v>
      </c>
      <c r="D530" s="28">
        <v>330211010000</v>
      </c>
      <c r="E530" s="25" t="s">
        <v>1100</v>
      </c>
      <c r="F530" s="25" t="s">
        <v>17</v>
      </c>
      <c r="G530" s="24" t="s">
        <v>1101</v>
      </c>
      <c r="H530" s="27"/>
      <c r="I530" s="24" t="s">
        <v>1102</v>
      </c>
      <c r="J530" s="24" t="s">
        <v>1103</v>
      </c>
      <c r="K530" s="52" t="s">
        <v>33</v>
      </c>
      <c r="L530" s="82" t="s">
        <v>1074</v>
      </c>
      <c r="IG530" s="9"/>
      <c r="IH530" s="9"/>
      <c r="II530" s="9"/>
      <c r="IJ530" s="9"/>
      <c r="IK530" s="9"/>
      <c r="IL530" s="9"/>
      <c r="IM530" s="9"/>
      <c r="IN530" s="9"/>
      <c r="IO530" s="9"/>
      <c r="IP530" s="9"/>
      <c r="IQ530" s="9"/>
      <c r="IR530" s="9"/>
      <c r="IS530" s="9"/>
      <c r="IT530" s="9"/>
      <c r="IU530" s="9"/>
      <c r="IV530" s="9"/>
    </row>
    <row r="531" s="2" customFormat="1" ht="87" spans="1:256">
      <c r="A531" s="91"/>
      <c r="B531" s="25"/>
      <c r="C531" s="25"/>
      <c r="D531" s="28"/>
      <c r="E531" s="25"/>
      <c r="F531" s="25"/>
      <c r="G531" s="24"/>
      <c r="H531" s="27"/>
      <c r="I531" s="24" t="s">
        <v>1104</v>
      </c>
      <c r="J531" s="24" t="s">
        <v>751</v>
      </c>
      <c r="K531" s="52"/>
      <c r="L531" s="89"/>
      <c r="IG531" s="9"/>
      <c r="IH531" s="9"/>
      <c r="II531" s="9"/>
      <c r="IJ531" s="9"/>
      <c r="IK531" s="9"/>
      <c r="IL531" s="9"/>
      <c r="IM531" s="9"/>
      <c r="IN531" s="9"/>
      <c r="IO531" s="9"/>
      <c r="IP531" s="9"/>
      <c r="IQ531" s="9"/>
      <c r="IR531" s="9"/>
      <c r="IS531" s="9"/>
      <c r="IT531" s="9"/>
      <c r="IU531" s="9"/>
      <c r="IV531" s="9"/>
    </row>
    <row r="532" s="2" customFormat="1" ht="74.55" spans="1:256">
      <c r="A532" s="91"/>
      <c r="B532" s="25"/>
      <c r="C532" s="25"/>
      <c r="D532" s="28"/>
      <c r="E532" s="25"/>
      <c r="F532" s="25"/>
      <c r="G532" s="24"/>
      <c r="H532" s="27"/>
      <c r="I532" s="24" t="s">
        <v>1105</v>
      </c>
      <c r="J532" s="24" t="s">
        <v>1106</v>
      </c>
      <c r="K532" s="52"/>
      <c r="L532" s="90"/>
      <c r="IG532" s="9"/>
      <c r="IH532" s="9"/>
      <c r="II532" s="9"/>
      <c r="IJ532" s="9"/>
      <c r="IK532" s="9"/>
      <c r="IL532" s="9"/>
      <c r="IM532" s="9"/>
      <c r="IN532" s="9"/>
      <c r="IO532" s="9"/>
      <c r="IP532" s="9"/>
      <c r="IQ532" s="9"/>
      <c r="IR532" s="9"/>
      <c r="IS532" s="9"/>
      <c r="IT532" s="9"/>
      <c r="IU532" s="9"/>
      <c r="IV532" s="9"/>
    </row>
    <row r="533" s="2" customFormat="1" ht="49.7" spans="1:256">
      <c r="A533" s="91">
        <v>189</v>
      </c>
      <c r="B533" s="25" t="s">
        <v>14</v>
      </c>
      <c r="C533" s="25" t="s">
        <v>713</v>
      </c>
      <c r="D533" s="28">
        <v>330211004000</v>
      </c>
      <c r="E533" s="25" t="s">
        <v>1107</v>
      </c>
      <c r="F533" s="25" t="s">
        <v>17</v>
      </c>
      <c r="G533" s="25" t="s">
        <v>1108</v>
      </c>
      <c r="H533" s="27"/>
      <c r="I533" s="24" t="s">
        <v>1109</v>
      </c>
      <c r="J533" s="24" t="s">
        <v>1078</v>
      </c>
      <c r="K533" s="52" t="s">
        <v>33</v>
      </c>
      <c r="L533" s="82" t="s">
        <v>1074</v>
      </c>
      <c r="IG533" s="9"/>
      <c r="IH533" s="9"/>
      <c r="II533" s="9"/>
      <c r="IJ533" s="9"/>
      <c r="IK533" s="9"/>
      <c r="IL533" s="9"/>
      <c r="IM533" s="9"/>
      <c r="IN533" s="9"/>
      <c r="IO533" s="9"/>
      <c r="IP533" s="9"/>
      <c r="IQ533" s="9"/>
      <c r="IR533" s="9"/>
      <c r="IS533" s="9"/>
      <c r="IT533" s="9"/>
      <c r="IU533" s="9"/>
      <c r="IV533" s="9"/>
    </row>
    <row r="534" s="2" customFormat="1" ht="62.15" spans="1:256">
      <c r="A534" s="91"/>
      <c r="B534" s="25"/>
      <c r="C534" s="25"/>
      <c r="D534" s="28"/>
      <c r="E534" s="25"/>
      <c r="F534" s="25"/>
      <c r="G534" s="25"/>
      <c r="H534" s="27"/>
      <c r="I534" s="24" t="s">
        <v>1110</v>
      </c>
      <c r="J534" s="24" t="s">
        <v>1111</v>
      </c>
      <c r="K534" s="52"/>
      <c r="L534" s="90"/>
      <c r="IG534" s="9"/>
      <c r="IH534" s="9"/>
      <c r="II534" s="9"/>
      <c r="IJ534" s="9"/>
      <c r="IK534" s="9"/>
      <c r="IL534" s="9"/>
      <c r="IM534" s="9"/>
      <c r="IN534" s="9"/>
      <c r="IO534" s="9"/>
      <c r="IP534" s="9"/>
      <c r="IQ534" s="9"/>
      <c r="IR534" s="9"/>
      <c r="IS534" s="9"/>
      <c r="IT534" s="9"/>
      <c r="IU534" s="9"/>
      <c r="IV534" s="9"/>
    </row>
    <row r="535" s="2" customFormat="1" ht="74.55" spans="1:256">
      <c r="A535" s="91">
        <v>190</v>
      </c>
      <c r="B535" s="25" t="s">
        <v>14</v>
      </c>
      <c r="C535" s="25" t="s">
        <v>713</v>
      </c>
      <c r="D535" s="28">
        <v>330211003000</v>
      </c>
      <c r="E535" s="25" t="s">
        <v>1112</v>
      </c>
      <c r="F535" s="25" t="s">
        <v>17</v>
      </c>
      <c r="G535" s="24" t="s">
        <v>1113</v>
      </c>
      <c r="H535" s="27"/>
      <c r="I535" s="24" t="s">
        <v>1114</v>
      </c>
      <c r="J535" s="24" t="s">
        <v>1078</v>
      </c>
      <c r="K535" s="52" t="s">
        <v>33</v>
      </c>
      <c r="L535" s="82" t="s">
        <v>1074</v>
      </c>
      <c r="IG535" s="9"/>
      <c r="IH535" s="9"/>
      <c r="II535" s="9"/>
      <c r="IJ535" s="9"/>
      <c r="IK535" s="9"/>
      <c r="IL535" s="9"/>
      <c r="IM535" s="9"/>
      <c r="IN535" s="9"/>
      <c r="IO535" s="9"/>
      <c r="IP535" s="9"/>
      <c r="IQ535" s="9"/>
      <c r="IR535" s="9"/>
      <c r="IS535" s="9"/>
      <c r="IT535" s="9"/>
      <c r="IU535" s="9"/>
      <c r="IV535" s="9"/>
    </row>
    <row r="536" s="2" customFormat="1" ht="74.55" spans="1:256">
      <c r="A536" s="91"/>
      <c r="B536" s="25"/>
      <c r="C536" s="25"/>
      <c r="D536" s="28"/>
      <c r="E536" s="25"/>
      <c r="F536" s="25"/>
      <c r="G536" s="24"/>
      <c r="H536" s="27"/>
      <c r="I536" s="24" t="s">
        <v>1115</v>
      </c>
      <c r="J536" s="24" t="s">
        <v>1116</v>
      </c>
      <c r="K536" s="52"/>
      <c r="L536" s="89"/>
      <c r="IG536" s="9"/>
      <c r="IH536" s="9"/>
      <c r="II536" s="9"/>
      <c r="IJ536" s="9"/>
      <c r="IK536" s="9"/>
      <c r="IL536" s="9"/>
      <c r="IM536" s="9"/>
      <c r="IN536" s="9"/>
      <c r="IO536" s="9"/>
      <c r="IP536" s="9"/>
      <c r="IQ536" s="9"/>
      <c r="IR536" s="9"/>
      <c r="IS536" s="9"/>
      <c r="IT536" s="9"/>
      <c r="IU536" s="9"/>
      <c r="IV536" s="9"/>
    </row>
    <row r="537" s="2" customFormat="1" ht="74.55" spans="1:256">
      <c r="A537" s="91"/>
      <c r="B537" s="25"/>
      <c r="C537" s="25"/>
      <c r="D537" s="28"/>
      <c r="E537" s="25"/>
      <c r="F537" s="25"/>
      <c r="G537" s="24"/>
      <c r="H537" s="27"/>
      <c r="I537" s="24" t="s">
        <v>1117</v>
      </c>
      <c r="J537" s="24" t="s">
        <v>1118</v>
      </c>
      <c r="K537" s="52"/>
      <c r="L537" s="90"/>
      <c r="IG537" s="9"/>
      <c r="IH537" s="9"/>
      <c r="II537" s="9"/>
      <c r="IJ537" s="9"/>
      <c r="IK537" s="9"/>
      <c r="IL537" s="9"/>
      <c r="IM537" s="9"/>
      <c r="IN537" s="9"/>
      <c r="IO537" s="9"/>
      <c r="IP537" s="9"/>
      <c r="IQ537" s="9"/>
      <c r="IR537" s="9"/>
      <c r="IS537" s="9"/>
      <c r="IT537" s="9"/>
      <c r="IU537" s="9"/>
      <c r="IV537" s="9"/>
    </row>
    <row r="538" s="2" customFormat="1" ht="49.7" spans="1:256">
      <c r="A538" s="91">
        <v>191</v>
      </c>
      <c r="B538" s="25" t="s">
        <v>14</v>
      </c>
      <c r="C538" s="25" t="s">
        <v>713</v>
      </c>
      <c r="D538" s="28">
        <v>330211001000</v>
      </c>
      <c r="E538" s="25" t="s">
        <v>1119</v>
      </c>
      <c r="F538" s="25" t="s">
        <v>675</v>
      </c>
      <c r="G538" s="24" t="s">
        <v>1120</v>
      </c>
      <c r="H538" s="27"/>
      <c r="I538" s="24" t="s">
        <v>1121</v>
      </c>
      <c r="J538" s="24" t="s">
        <v>1078</v>
      </c>
      <c r="K538" s="52" t="s">
        <v>33</v>
      </c>
      <c r="L538" s="82" t="s">
        <v>1074</v>
      </c>
      <c r="IG538" s="9"/>
      <c r="IH538" s="9"/>
      <c r="II538" s="9"/>
      <c r="IJ538" s="9"/>
      <c r="IK538" s="9"/>
      <c r="IL538" s="9"/>
      <c r="IM538" s="9"/>
      <c r="IN538" s="9"/>
      <c r="IO538" s="9"/>
      <c r="IP538" s="9"/>
      <c r="IQ538" s="9"/>
      <c r="IR538" s="9"/>
      <c r="IS538" s="9"/>
      <c r="IT538" s="9"/>
      <c r="IU538" s="9"/>
      <c r="IV538" s="9"/>
    </row>
    <row r="539" s="2" customFormat="1" ht="62.15" spans="1:256">
      <c r="A539" s="91"/>
      <c r="B539" s="25"/>
      <c r="C539" s="25"/>
      <c r="D539" s="28"/>
      <c r="E539" s="25"/>
      <c r="F539" s="25"/>
      <c r="G539" s="24"/>
      <c r="H539" s="27"/>
      <c r="I539" s="24" t="s">
        <v>1122</v>
      </c>
      <c r="J539" s="24" t="s">
        <v>1123</v>
      </c>
      <c r="K539" s="52"/>
      <c r="L539" s="89"/>
      <c r="IG539" s="9"/>
      <c r="IH539" s="9"/>
      <c r="II539" s="9"/>
      <c r="IJ539" s="9"/>
      <c r="IK539" s="9"/>
      <c r="IL539" s="9"/>
      <c r="IM539" s="9"/>
      <c r="IN539" s="9"/>
      <c r="IO539" s="9"/>
      <c r="IP539" s="9"/>
      <c r="IQ539" s="9"/>
      <c r="IR539" s="9"/>
      <c r="IS539" s="9"/>
      <c r="IT539" s="9"/>
      <c r="IU539" s="9"/>
      <c r="IV539" s="9"/>
    </row>
    <row r="540" s="2" customFormat="1" ht="124.3" spans="1:256">
      <c r="A540" s="91"/>
      <c r="B540" s="25"/>
      <c r="C540" s="25"/>
      <c r="D540" s="28"/>
      <c r="E540" s="25"/>
      <c r="F540" s="25"/>
      <c r="G540" s="24"/>
      <c r="H540" s="27"/>
      <c r="I540" s="24" t="s">
        <v>1124</v>
      </c>
      <c r="J540" s="24" t="s">
        <v>1125</v>
      </c>
      <c r="K540" s="52"/>
      <c r="L540" s="90"/>
      <c r="IG540" s="9"/>
      <c r="IH540" s="9"/>
      <c r="II540" s="9"/>
      <c r="IJ540" s="9"/>
      <c r="IK540" s="9"/>
      <c r="IL540" s="9"/>
      <c r="IM540" s="9"/>
      <c r="IN540" s="9"/>
      <c r="IO540" s="9"/>
      <c r="IP540" s="9"/>
      <c r="IQ540" s="9"/>
      <c r="IR540" s="9"/>
      <c r="IS540" s="9"/>
      <c r="IT540" s="9"/>
      <c r="IU540" s="9"/>
      <c r="IV540" s="9"/>
    </row>
    <row r="541" s="2" customFormat="1" ht="161.55" spans="1:256">
      <c r="A541" s="23">
        <v>192</v>
      </c>
      <c r="B541" s="25" t="s">
        <v>14</v>
      </c>
      <c r="C541" s="25" t="s">
        <v>713</v>
      </c>
      <c r="D541" s="28">
        <v>330211012000</v>
      </c>
      <c r="E541" s="25" t="s">
        <v>1126</v>
      </c>
      <c r="F541" s="25" t="s">
        <v>17</v>
      </c>
      <c r="G541" s="24" t="s">
        <v>1127</v>
      </c>
      <c r="H541" s="27"/>
      <c r="I541" s="24" t="s">
        <v>1128</v>
      </c>
      <c r="J541" s="24" t="s">
        <v>1129</v>
      </c>
      <c r="K541" s="52" t="s">
        <v>33</v>
      </c>
      <c r="L541" s="49" t="s">
        <v>1074</v>
      </c>
      <c r="IG541" s="9"/>
      <c r="IH541" s="9"/>
      <c r="II541" s="9"/>
      <c r="IJ541" s="9"/>
      <c r="IK541" s="9"/>
      <c r="IL541" s="9"/>
      <c r="IM541" s="9"/>
      <c r="IN541" s="9"/>
      <c r="IO541" s="9"/>
      <c r="IP541" s="9"/>
      <c r="IQ541" s="9"/>
      <c r="IR541" s="9"/>
      <c r="IS541" s="9"/>
      <c r="IT541" s="9"/>
      <c r="IU541" s="9"/>
      <c r="IV541" s="9"/>
    </row>
    <row r="542" s="2" customFormat="1" ht="37.3" spans="1:256">
      <c r="A542" s="91">
        <v>193</v>
      </c>
      <c r="B542" s="25" t="s">
        <v>14</v>
      </c>
      <c r="C542" s="25" t="s">
        <v>713</v>
      </c>
      <c r="D542" s="28">
        <v>330211014000</v>
      </c>
      <c r="E542" s="25" t="s">
        <v>1130</v>
      </c>
      <c r="F542" s="25" t="s">
        <v>17</v>
      </c>
      <c r="G542" s="24" t="s">
        <v>1131</v>
      </c>
      <c r="H542" s="27"/>
      <c r="I542" s="24" t="s">
        <v>1132</v>
      </c>
      <c r="J542" s="24" t="s">
        <v>1133</v>
      </c>
      <c r="K542" s="52" t="s">
        <v>33</v>
      </c>
      <c r="L542" s="82" t="s">
        <v>1074</v>
      </c>
      <c r="IG542" s="9"/>
      <c r="IH542" s="9"/>
      <c r="II542" s="9"/>
      <c r="IJ542" s="9"/>
      <c r="IK542" s="9"/>
      <c r="IL542" s="9"/>
      <c r="IM542" s="9"/>
      <c r="IN542" s="9"/>
      <c r="IO542" s="9"/>
      <c r="IP542" s="9"/>
      <c r="IQ542" s="9"/>
      <c r="IR542" s="9"/>
      <c r="IS542" s="9"/>
      <c r="IT542" s="9"/>
      <c r="IU542" s="9"/>
      <c r="IV542" s="9"/>
    </row>
    <row r="543" s="2" customFormat="1" ht="37.3" spans="1:256">
      <c r="A543" s="91"/>
      <c r="B543" s="25"/>
      <c r="C543" s="25"/>
      <c r="D543" s="28"/>
      <c r="E543" s="25"/>
      <c r="F543" s="25"/>
      <c r="G543" s="24"/>
      <c r="H543" s="27"/>
      <c r="I543" s="24" t="s">
        <v>1134</v>
      </c>
      <c r="J543" s="24" t="s">
        <v>1135</v>
      </c>
      <c r="K543" s="52"/>
      <c r="L543" s="89"/>
      <c r="IG543" s="9"/>
      <c r="IH543" s="9"/>
      <c r="II543" s="9"/>
      <c r="IJ543" s="9"/>
      <c r="IK543" s="9"/>
      <c r="IL543" s="9"/>
      <c r="IM543" s="9"/>
      <c r="IN543" s="9"/>
      <c r="IO543" s="9"/>
      <c r="IP543" s="9"/>
      <c r="IQ543" s="9"/>
      <c r="IR543" s="9"/>
      <c r="IS543" s="9"/>
      <c r="IT543" s="9"/>
      <c r="IU543" s="9"/>
      <c r="IV543" s="9"/>
    </row>
    <row r="544" s="2" customFormat="1" ht="37.3" spans="1:256">
      <c r="A544" s="91"/>
      <c r="B544" s="25"/>
      <c r="C544" s="25"/>
      <c r="D544" s="28"/>
      <c r="E544" s="25"/>
      <c r="F544" s="25"/>
      <c r="G544" s="24"/>
      <c r="H544" s="27"/>
      <c r="I544" s="24" t="s">
        <v>1136</v>
      </c>
      <c r="J544" s="24" t="s">
        <v>1137</v>
      </c>
      <c r="K544" s="52"/>
      <c r="L544" s="90"/>
      <c r="IG544" s="9"/>
      <c r="IH544" s="9"/>
      <c r="II544" s="9"/>
      <c r="IJ544" s="9"/>
      <c r="IK544" s="9"/>
      <c r="IL544" s="9"/>
      <c r="IM544" s="9"/>
      <c r="IN544" s="9"/>
      <c r="IO544" s="9"/>
      <c r="IP544" s="9"/>
      <c r="IQ544" s="9"/>
      <c r="IR544" s="9"/>
      <c r="IS544" s="9"/>
      <c r="IT544" s="9"/>
      <c r="IU544" s="9"/>
      <c r="IV544" s="9"/>
    </row>
    <row r="545" s="2" customFormat="1" ht="62.15" spans="1:256">
      <c r="A545" s="91">
        <v>194</v>
      </c>
      <c r="B545" s="25" t="s">
        <v>14</v>
      </c>
      <c r="C545" s="25" t="s">
        <v>713</v>
      </c>
      <c r="D545" s="28">
        <v>330211029001</v>
      </c>
      <c r="E545" s="25" t="s">
        <v>1138</v>
      </c>
      <c r="F545" s="25" t="s">
        <v>17</v>
      </c>
      <c r="G545" s="24" t="s">
        <v>1139</v>
      </c>
      <c r="H545" s="27"/>
      <c r="I545" s="24" t="s">
        <v>1140</v>
      </c>
      <c r="J545" s="24" t="s">
        <v>1078</v>
      </c>
      <c r="K545" s="52" t="s">
        <v>33</v>
      </c>
      <c r="L545" s="82" t="s">
        <v>1074</v>
      </c>
      <c r="IG545" s="9"/>
      <c r="IH545" s="9"/>
      <c r="II545" s="9"/>
      <c r="IJ545" s="9"/>
      <c r="IK545" s="9"/>
      <c r="IL545" s="9"/>
      <c r="IM545" s="9"/>
      <c r="IN545" s="9"/>
      <c r="IO545" s="9"/>
      <c r="IP545" s="9"/>
      <c r="IQ545" s="9"/>
      <c r="IR545" s="9"/>
      <c r="IS545" s="9"/>
      <c r="IT545" s="9"/>
      <c r="IU545" s="9"/>
      <c r="IV545" s="9"/>
    </row>
    <row r="546" s="2" customFormat="1" ht="49.7" spans="1:256">
      <c r="A546" s="91"/>
      <c r="B546" s="25"/>
      <c r="C546" s="25"/>
      <c r="D546" s="28"/>
      <c r="E546" s="25"/>
      <c r="F546" s="25"/>
      <c r="G546" s="24"/>
      <c r="H546" s="27"/>
      <c r="I546" s="24" t="s">
        <v>1141</v>
      </c>
      <c r="J546" s="24" t="s">
        <v>234</v>
      </c>
      <c r="K546" s="52"/>
      <c r="L546" s="89"/>
      <c r="IG546" s="9"/>
      <c r="IH546" s="9"/>
      <c r="II546" s="9"/>
      <c r="IJ546" s="9"/>
      <c r="IK546" s="9"/>
      <c r="IL546" s="9"/>
      <c r="IM546" s="9"/>
      <c r="IN546" s="9"/>
      <c r="IO546" s="9"/>
      <c r="IP546" s="9"/>
      <c r="IQ546" s="9"/>
      <c r="IR546" s="9"/>
      <c r="IS546" s="9"/>
      <c r="IT546" s="9"/>
      <c r="IU546" s="9"/>
      <c r="IV546" s="9"/>
    </row>
    <row r="547" s="2" customFormat="1" ht="62.15" spans="1:256">
      <c r="A547" s="91"/>
      <c r="B547" s="25"/>
      <c r="C547" s="25"/>
      <c r="D547" s="28"/>
      <c r="E547" s="25"/>
      <c r="F547" s="25"/>
      <c r="G547" s="24"/>
      <c r="H547" s="27"/>
      <c r="I547" s="24" t="s">
        <v>1142</v>
      </c>
      <c r="J547" s="24" t="s">
        <v>251</v>
      </c>
      <c r="K547" s="52"/>
      <c r="L547" s="90"/>
      <c r="IG547" s="9"/>
      <c r="IH547" s="9"/>
      <c r="II547" s="9"/>
      <c r="IJ547" s="9"/>
      <c r="IK547" s="9"/>
      <c r="IL547" s="9"/>
      <c r="IM547" s="9"/>
      <c r="IN547" s="9"/>
      <c r="IO547" s="9"/>
      <c r="IP547" s="9"/>
      <c r="IQ547" s="9"/>
      <c r="IR547" s="9"/>
      <c r="IS547" s="9"/>
      <c r="IT547" s="9"/>
      <c r="IU547" s="9"/>
      <c r="IV547" s="9"/>
    </row>
    <row r="548" s="2" customFormat="1" ht="62.15" spans="1:256">
      <c r="A548" s="91">
        <v>195</v>
      </c>
      <c r="B548" s="25" t="s">
        <v>14</v>
      </c>
      <c r="C548" s="25" t="s">
        <v>713</v>
      </c>
      <c r="D548" s="28">
        <v>330211029002</v>
      </c>
      <c r="E548" s="25" t="s">
        <v>1143</v>
      </c>
      <c r="F548" s="25" t="s">
        <v>17</v>
      </c>
      <c r="G548" s="24" t="s">
        <v>1144</v>
      </c>
      <c r="H548" s="27"/>
      <c r="I548" s="24" t="s">
        <v>1145</v>
      </c>
      <c r="J548" s="24" t="s">
        <v>1146</v>
      </c>
      <c r="K548" s="52" t="s">
        <v>33</v>
      </c>
      <c r="L548" s="82" t="s">
        <v>1074</v>
      </c>
      <c r="IG548" s="9"/>
      <c r="IH548" s="9"/>
      <c r="II548" s="9"/>
      <c r="IJ548" s="9"/>
      <c r="IK548" s="9"/>
      <c r="IL548" s="9"/>
      <c r="IM548" s="9"/>
      <c r="IN548" s="9"/>
      <c r="IO548" s="9"/>
      <c r="IP548" s="9"/>
      <c r="IQ548" s="9"/>
      <c r="IR548" s="9"/>
      <c r="IS548" s="9"/>
      <c r="IT548" s="9"/>
      <c r="IU548" s="9"/>
      <c r="IV548" s="9"/>
    </row>
    <row r="549" s="2" customFormat="1" ht="49.7" spans="1:256">
      <c r="A549" s="91"/>
      <c r="B549" s="25"/>
      <c r="C549" s="25"/>
      <c r="D549" s="28"/>
      <c r="E549" s="25"/>
      <c r="F549" s="25"/>
      <c r="G549" s="24"/>
      <c r="H549" s="27"/>
      <c r="I549" s="24" t="s">
        <v>1147</v>
      </c>
      <c r="J549" s="24" t="s">
        <v>234</v>
      </c>
      <c r="K549" s="52"/>
      <c r="L549" s="89"/>
      <c r="IG549" s="9"/>
      <c r="IH549" s="9"/>
      <c r="II549" s="9"/>
      <c r="IJ549" s="9"/>
      <c r="IK549" s="9"/>
      <c r="IL549" s="9"/>
      <c r="IM549" s="9"/>
      <c r="IN549" s="9"/>
      <c r="IO549" s="9"/>
      <c r="IP549" s="9"/>
      <c r="IQ549" s="9"/>
      <c r="IR549" s="9"/>
      <c r="IS549" s="9"/>
      <c r="IT549" s="9"/>
      <c r="IU549" s="9"/>
      <c r="IV549" s="9"/>
    </row>
    <row r="550" s="2" customFormat="1" ht="62.15" spans="1:256">
      <c r="A550" s="91"/>
      <c r="B550" s="25"/>
      <c r="C550" s="25"/>
      <c r="D550" s="28"/>
      <c r="E550" s="25"/>
      <c r="F550" s="25"/>
      <c r="G550" s="24"/>
      <c r="H550" s="27"/>
      <c r="I550" s="24" t="s">
        <v>1148</v>
      </c>
      <c r="J550" s="24" t="s">
        <v>251</v>
      </c>
      <c r="K550" s="52"/>
      <c r="L550" s="90"/>
      <c r="IG550" s="9"/>
      <c r="IH550" s="9"/>
      <c r="II550" s="9"/>
      <c r="IJ550" s="9"/>
      <c r="IK550" s="9"/>
      <c r="IL550" s="9"/>
      <c r="IM550" s="9"/>
      <c r="IN550" s="9"/>
      <c r="IO550" s="9"/>
      <c r="IP550" s="9"/>
      <c r="IQ550" s="9"/>
      <c r="IR550" s="9"/>
      <c r="IS550" s="9"/>
      <c r="IT550" s="9"/>
      <c r="IU550" s="9"/>
      <c r="IV550" s="9"/>
    </row>
    <row r="551" s="2" customFormat="1" ht="49.7" spans="1:256">
      <c r="A551" s="91">
        <v>196</v>
      </c>
      <c r="B551" s="25" t="s">
        <v>14</v>
      </c>
      <c r="C551" s="25" t="s">
        <v>713</v>
      </c>
      <c r="D551" s="28">
        <v>330211029003</v>
      </c>
      <c r="E551" s="25" t="s">
        <v>1149</v>
      </c>
      <c r="F551" s="25" t="s">
        <v>17</v>
      </c>
      <c r="G551" s="24" t="s">
        <v>1150</v>
      </c>
      <c r="H551" s="27"/>
      <c r="I551" s="24" t="s">
        <v>1151</v>
      </c>
      <c r="J551" s="24" t="s">
        <v>1078</v>
      </c>
      <c r="K551" s="52" t="s">
        <v>33</v>
      </c>
      <c r="L551" s="82" t="s">
        <v>1074</v>
      </c>
      <c r="IG551" s="9"/>
      <c r="IH551" s="9"/>
      <c r="II551" s="9"/>
      <c r="IJ551" s="9"/>
      <c r="IK551" s="9"/>
      <c r="IL551" s="9"/>
      <c r="IM551" s="9"/>
      <c r="IN551" s="9"/>
      <c r="IO551" s="9"/>
      <c r="IP551" s="9"/>
      <c r="IQ551" s="9"/>
      <c r="IR551" s="9"/>
      <c r="IS551" s="9"/>
      <c r="IT551" s="9"/>
      <c r="IU551" s="9"/>
      <c r="IV551" s="9"/>
    </row>
    <row r="552" s="2" customFormat="1" ht="24.85" spans="1:256">
      <c r="A552" s="91"/>
      <c r="B552" s="25"/>
      <c r="C552" s="25"/>
      <c r="D552" s="28"/>
      <c r="E552" s="25"/>
      <c r="F552" s="25"/>
      <c r="G552" s="24"/>
      <c r="H552" s="27"/>
      <c r="I552" s="24" t="s">
        <v>1152</v>
      </c>
      <c r="J552" s="24" t="s">
        <v>234</v>
      </c>
      <c r="K552" s="52"/>
      <c r="L552" s="89"/>
      <c r="IG552" s="9"/>
      <c r="IH552" s="9"/>
      <c r="II552" s="9"/>
      <c r="IJ552" s="9"/>
      <c r="IK552" s="9"/>
      <c r="IL552" s="9"/>
      <c r="IM552" s="9"/>
      <c r="IN552" s="9"/>
      <c r="IO552" s="9"/>
      <c r="IP552" s="9"/>
      <c r="IQ552" s="9"/>
      <c r="IR552" s="9"/>
      <c r="IS552" s="9"/>
      <c r="IT552" s="9"/>
      <c r="IU552" s="9"/>
      <c r="IV552" s="9"/>
    </row>
    <row r="553" s="2" customFormat="1" ht="37.3" spans="1:256">
      <c r="A553" s="91"/>
      <c r="B553" s="25"/>
      <c r="C553" s="25"/>
      <c r="D553" s="28"/>
      <c r="E553" s="25"/>
      <c r="F553" s="25"/>
      <c r="G553" s="24"/>
      <c r="H553" s="27"/>
      <c r="I553" s="24" t="s">
        <v>1153</v>
      </c>
      <c r="J553" s="24" t="s">
        <v>251</v>
      </c>
      <c r="K553" s="52"/>
      <c r="L553" s="90"/>
      <c r="IG553" s="9"/>
      <c r="IH553" s="9"/>
      <c r="II553" s="9"/>
      <c r="IJ553" s="9"/>
      <c r="IK553" s="9"/>
      <c r="IL553" s="9"/>
      <c r="IM553" s="9"/>
      <c r="IN553" s="9"/>
      <c r="IO553" s="9"/>
      <c r="IP553" s="9"/>
      <c r="IQ553" s="9"/>
      <c r="IR553" s="9"/>
      <c r="IS553" s="9"/>
      <c r="IT553" s="9"/>
      <c r="IU553" s="9"/>
      <c r="IV553" s="9"/>
    </row>
    <row r="554" s="2" customFormat="1" ht="74.55" spans="1:256">
      <c r="A554" s="91">
        <v>197</v>
      </c>
      <c r="B554" s="25" t="s">
        <v>14</v>
      </c>
      <c r="C554" s="25" t="s">
        <v>713</v>
      </c>
      <c r="D554" s="28">
        <v>330211029004</v>
      </c>
      <c r="E554" s="25" t="s">
        <v>1154</v>
      </c>
      <c r="F554" s="25" t="s">
        <v>17</v>
      </c>
      <c r="G554" s="24" t="s">
        <v>1155</v>
      </c>
      <c r="H554" s="27"/>
      <c r="I554" s="24" t="s">
        <v>1156</v>
      </c>
      <c r="J554" s="24" t="s">
        <v>1078</v>
      </c>
      <c r="K554" s="52" t="s">
        <v>33</v>
      </c>
      <c r="L554" s="82" t="s">
        <v>1074</v>
      </c>
      <c r="IG554" s="9"/>
      <c r="IH554" s="9"/>
      <c r="II554" s="9"/>
      <c r="IJ554" s="9"/>
      <c r="IK554" s="9"/>
      <c r="IL554" s="9"/>
      <c r="IM554" s="9"/>
      <c r="IN554" s="9"/>
      <c r="IO554" s="9"/>
      <c r="IP554" s="9"/>
      <c r="IQ554" s="9"/>
      <c r="IR554" s="9"/>
      <c r="IS554" s="9"/>
      <c r="IT554" s="9"/>
      <c r="IU554" s="9"/>
      <c r="IV554" s="9"/>
    </row>
    <row r="555" s="2" customFormat="1" ht="87" spans="1:256">
      <c r="A555" s="91"/>
      <c r="B555" s="25"/>
      <c r="C555" s="25"/>
      <c r="D555" s="28"/>
      <c r="E555" s="25"/>
      <c r="F555" s="25"/>
      <c r="G555" s="24"/>
      <c r="H555" s="27"/>
      <c r="I555" s="24" t="s">
        <v>1157</v>
      </c>
      <c r="J555" s="24" t="s">
        <v>234</v>
      </c>
      <c r="K555" s="52"/>
      <c r="L555" s="89"/>
      <c r="IG555" s="9"/>
      <c r="IH555" s="9"/>
      <c r="II555" s="9"/>
      <c r="IJ555" s="9"/>
      <c r="IK555" s="9"/>
      <c r="IL555" s="9"/>
      <c r="IM555" s="9"/>
      <c r="IN555" s="9"/>
      <c r="IO555" s="9"/>
      <c r="IP555" s="9"/>
      <c r="IQ555" s="9"/>
      <c r="IR555" s="9"/>
      <c r="IS555" s="9"/>
      <c r="IT555" s="9"/>
      <c r="IU555" s="9"/>
      <c r="IV555" s="9"/>
    </row>
    <row r="556" s="2" customFormat="1" ht="111.85" spans="1:256">
      <c r="A556" s="91"/>
      <c r="B556" s="25"/>
      <c r="C556" s="25"/>
      <c r="D556" s="28"/>
      <c r="E556" s="25"/>
      <c r="F556" s="25"/>
      <c r="G556" s="24"/>
      <c r="H556" s="27"/>
      <c r="I556" s="24" t="s">
        <v>1158</v>
      </c>
      <c r="J556" s="24" t="s">
        <v>251</v>
      </c>
      <c r="K556" s="52"/>
      <c r="L556" s="90"/>
      <c r="IG556" s="9"/>
      <c r="IH556" s="9"/>
      <c r="II556" s="9"/>
      <c r="IJ556" s="9"/>
      <c r="IK556" s="9"/>
      <c r="IL556" s="9"/>
      <c r="IM556" s="9"/>
      <c r="IN556" s="9"/>
      <c r="IO556" s="9"/>
      <c r="IP556" s="9"/>
      <c r="IQ556" s="9"/>
      <c r="IR556" s="9"/>
      <c r="IS556" s="9"/>
      <c r="IT556" s="9"/>
      <c r="IU556" s="9"/>
      <c r="IV556" s="9"/>
    </row>
    <row r="557" s="2" customFormat="1" ht="74.55" spans="1:256">
      <c r="A557" s="91">
        <v>198</v>
      </c>
      <c r="B557" s="25" t="s">
        <v>14</v>
      </c>
      <c r="C557" s="25" t="s">
        <v>713</v>
      </c>
      <c r="D557" s="28">
        <v>330211029005</v>
      </c>
      <c r="E557" s="25" t="s">
        <v>1159</v>
      </c>
      <c r="F557" s="25" t="s">
        <v>17</v>
      </c>
      <c r="G557" s="24" t="s">
        <v>1160</v>
      </c>
      <c r="H557" s="27"/>
      <c r="I557" s="24" t="s">
        <v>1161</v>
      </c>
      <c r="J557" s="24" t="s">
        <v>1078</v>
      </c>
      <c r="K557" s="52" t="s">
        <v>33</v>
      </c>
      <c r="L557" s="82" t="s">
        <v>1074</v>
      </c>
      <c r="IG557" s="9"/>
      <c r="IH557" s="9"/>
      <c r="II557" s="9"/>
      <c r="IJ557" s="9"/>
      <c r="IK557" s="9"/>
      <c r="IL557" s="9"/>
      <c r="IM557" s="9"/>
      <c r="IN557" s="9"/>
      <c r="IO557" s="9"/>
      <c r="IP557" s="9"/>
      <c r="IQ557" s="9"/>
      <c r="IR557" s="9"/>
      <c r="IS557" s="9"/>
      <c r="IT557" s="9"/>
      <c r="IU557" s="9"/>
      <c r="IV557" s="9"/>
    </row>
    <row r="558" s="2" customFormat="1" ht="62.15" spans="1:256">
      <c r="A558" s="91"/>
      <c r="B558" s="25"/>
      <c r="C558" s="25"/>
      <c r="D558" s="28"/>
      <c r="E558" s="25"/>
      <c r="F558" s="25"/>
      <c r="G558" s="24"/>
      <c r="H558" s="27"/>
      <c r="I558" s="24" t="s">
        <v>1162</v>
      </c>
      <c r="J558" s="24" t="s">
        <v>234</v>
      </c>
      <c r="K558" s="52"/>
      <c r="L558" s="89"/>
      <c r="IG558" s="9"/>
      <c r="IH558" s="9"/>
      <c r="II558" s="9"/>
      <c r="IJ558" s="9"/>
      <c r="IK558" s="9"/>
      <c r="IL558" s="9"/>
      <c r="IM558" s="9"/>
      <c r="IN558" s="9"/>
      <c r="IO558" s="9"/>
      <c r="IP558" s="9"/>
      <c r="IQ558" s="9"/>
      <c r="IR558" s="9"/>
      <c r="IS558" s="9"/>
      <c r="IT558" s="9"/>
      <c r="IU558" s="9"/>
      <c r="IV558" s="9"/>
    </row>
    <row r="559" s="2" customFormat="1" ht="74.55" spans="1:256">
      <c r="A559" s="91"/>
      <c r="B559" s="25"/>
      <c r="C559" s="25"/>
      <c r="D559" s="28"/>
      <c r="E559" s="25"/>
      <c r="F559" s="25"/>
      <c r="G559" s="24"/>
      <c r="H559" s="27"/>
      <c r="I559" s="24" t="s">
        <v>1163</v>
      </c>
      <c r="J559" s="24" t="s">
        <v>251</v>
      </c>
      <c r="K559" s="52"/>
      <c r="L559" s="90"/>
      <c r="IG559" s="9"/>
      <c r="IH559" s="9"/>
      <c r="II559" s="9"/>
      <c r="IJ559" s="9"/>
      <c r="IK559" s="9"/>
      <c r="IL559" s="9"/>
      <c r="IM559" s="9"/>
      <c r="IN559" s="9"/>
      <c r="IO559" s="9"/>
      <c r="IP559" s="9"/>
      <c r="IQ559" s="9"/>
      <c r="IR559" s="9"/>
      <c r="IS559" s="9"/>
      <c r="IT559" s="9"/>
      <c r="IU559" s="9"/>
      <c r="IV559" s="9"/>
    </row>
    <row r="560" s="2" customFormat="1" ht="74.55" spans="1:256">
      <c r="A560" s="91">
        <v>199</v>
      </c>
      <c r="B560" s="25" t="s">
        <v>14</v>
      </c>
      <c r="C560" s="25" t="s">
        <v>713</v>
      </c>
      <c r="D560" s="28">
        <v>330211029006</v>
      </c>
      <c r="E560" s="25" t="s">
        <v>1164</v>
      </c>
      <c r="F560" s="25" t="s">
        <v>17</v>
      </c>
      <c r="G560" s="24" t="s">
        <v>1165</v>
      </c>
      <c r="H560" s="27"/>
      <c r="I560" s="24" t="s">
        <v>1166</v>
      </c>
      <c r="J560" s="24" t="s">
        <v>1078</v>
      </c>
      <c r="K560" s="52" t="s">
        <v>33</v>
      </c>
      <c r="L560" s="82" t="s">
        <v>1074</v>
      </c>
      <c r="IG560" s="9"/>
      <c r="IH560" s="9"/>
      <c r="II560" s="9"/>
      <c r="IJ560" s="9"/>
      <c r="IK560" s="9"/>
      <c r="IL560" s="9"/>
      <c r="IM560" s="9"/>
      <c r="IN560" s="9"/>
      <c r="IO560" s="9"/>
      <c r="IP560" s="9"/>
      <c r="IQ560" s="9"/>
      <c r="IR560" s="9"/>
      <c r="IS560" s="9"/>
      <c r="IT560" s="9"/>
      <c r="IU560" s="9"/>
      <c r="IV560" s="9"/>
    </row>
    <row r="561" s="2" customFormat="1" ht="62.15" spans="1:256">
      <c r="A561" s="91"/>
      <c r="B561" s="25"/>
      <c r="C561" s="25"/>
      <c r="D561" s="28"/>
      <c r="E561" s="25"/>
      <c r="F561" s="25"/>
      <c r="G561" s="24"/>
      <c r="H561" s="27"/>
      <c r="I561" s="24" t="s">
        <v>1167</v>
      </c>
      <c r="J561" s="24" t="s">
        <v>234</v>
      </c>
      <c r="K561" s="52"/>
      <c r="L561" s="89"/>
      <c r="IG561" s="9"/>
      <c r="IH561" s="9"/>
      <c r="II561" s="9"/>
      <c r="IJ561" s="9"/>
      <c r="IK561" s="9"/>
      <c r="IL561" s="9"/>
      <c r="IM561" s="9"/>
      <c r="IN561" s="9"/>
      <c r="IO561" s="9"/>
      <c r="IP561" s="9"/>
      <c r="IQ561" s="9"/>
      <c r="IR561" s="9"/>
      <c r="IS561" s="9"/>
      <c r="IT561" s="9"/>
      <c r="IU561" s="9"/>
      <c r="IV561" s="9"/>
    </row>
    <row r="562" s="2" customFormat="1" ht="74.55" spans="1:256">
      <c r="A562" s="91"/>
      <c r="B562" s="25"/>
      <c r="C562" s="25"/>
      <c r="D562" s="28"/>
      <c r="E562" s="25"/>
      <c r="F562" s="25"/>
      <c r="G562" s="24"/>
      <c r="H562" s="27"/>
      <c r="I562" s="24" t="s">
        <v>1168</v>
      </c>
      <c r="J562" s="24" t="s">
        <v>251</v>
      </c>
      <c r="K562" s="52"/>
      <c r="L562" s="90"/>
      <c r="IG562" s="9"/>
      <c r="IH562" s="9"/>
      <c r="II562" s="9"/>
      <c r="IJ562" s="9"/>
      <c r="IK562" s="9"/>
      <c r="IL562" s="9"/>
      <c r="IM562" s="9"/>
      <c r="IN562" s="9"/>
      <c r="IO562" s="9"/>
      <c r="IP562" s="9"/>
      <c r="IQ562" s="9"/>
      <c r="IR562" s="9"/>
      <c r="IS562" s="9"/>
      <c r="IT562" s="9"/>
      <c r="IU562" s="9"/>
      <c r="IV562" s="9"/>
    </row>
    <row r="563" s="2" customFormat="1" ht="37.3" spans="1:256">
      <c r="A563" s="91">
        <v>200</v>
      </c>
      <c r="B563" s="25" t="s">
        <v>14</v>
      </c>
      <c r="C563" s="25" t="s">
        <v>713</v>
      </c>
      <c r="D563" s="28">
        <v>330211029007</v>
      </c>
      <c r="E563" s="25" t="s">
        <v>1169</v>
      </c>
      <c r="F563" s="25" t="s">
        <v>17</v>
      </c>
      <c r="G563" s="24" t="s">
        <v>1170</v>
      </c>
      <c r="H563" s="27"/>
      <c r="I563" s="24" t="s">
        <v>1171</v>
      </c>
      <c r="J563" s="24" t="s">
        <v>1172</v>
      </c>
      <c r="K563" s="52" t="s">
        <v>33</v>
      </c>
      <c r="L563" s="82" t="s">
        <v>1074</v>
      </c>
      <c r="IG563" s="9"/>
      <c r="IH563" s="9"/>
      <c r="II563" s="9"/>
      <c r="IJ563" s="9"/>
      <c r="IK563" s="9"/>
      <c r="IL563" s="9"/>
      <c r="IM563" s="9"/>
      <c r="IN563" s="9"/>
      <c r="IO563" s="9"/>
      <c r="IP563" s="9"/>
      <c r="IQ563" s="9"/>
      <c r="IR563" s="9"/>
      <c r="IS563" s="9"/>
      <c r="IT563" s="9"/>
      <c r="IU563" s="9"/>
      <c r="IV563" s="9"/>
    </row>
    <row r="564" s="2" customFormat="1" ht="49.7" spans="1:256">
      <c r="A564" s="91"/>
      <c r="B564" s="25"/>
      <c r="C564" s="25"/>
      <c r="D564" s="28"/>
      <c r="E564" s="25"/>
      <c r="F564" s="25"/>
      <c r="G564" s="24"/>
      <c r="H564" s="27"/>
      <c r="I564" s="24" t="s">
        <v>1173</v>
      </c>
      <c r="J564" s="24" t="s">
        <v>145</v>
      </c>
      <c r="K564" s="52"/>
      <c r="L564" s="89"/>
      <c r="IG564" s="9"/>
      <c r="IH564" s="9"/>
      <c r="II564" s="9"/>
      <c r="IJ564" s="9"/>
      <c r="IK564" s="9"/>
      <c r="IL564" s="9"/>
      <c r="IM564" s="9"/>
      <c r="IN564" s="9"/>
      <c r="IO564" s="9"/>
      <c r="IP564" s="9"/>
      <c r="IQ564" s="9"/>
      <c r="IR564" s="9"/>
      <c r="IS564" s="9"/>
      <c r="IT564" s="9"/>
      <c r="IU564" s="9"/>
      <c r="IV564" s="9"/>
    </row>
    <row r="565" s="2" customFormat="1" ht="49.7" spans="1:256">
      <c r="A565" s="91"/>
      <c r="B565" s="25"/>
      <c r="C565" s="25"/>
      <c r="D565" s="28"/>
      <c r="E565" s="25"/>
      <c r="F565" s="25"/>
      <c r="G565" s="24"/>
      <c r="H565" s="27"/>
      <c r="I565" s="24" t="s">
        <v>1174</v>
      </c>
      <c r="J565" s="24" t="s">
        <v>1175</v>
      </c>
      <c r="K565" s="52"/>
      <c r="L565" s="90"/>
      <c r="IG565" s="9"/>
      <c r="IH565" s="9"/>
      <c r="II565" s="9"/>
      <c r="IJ565" s="9"/>
      <c r="IK565" s="9"/>
      <c r="IL565" s="9"/>
      <c r="IM565" s="9"/>
      <c r="IN565" s="9"/>
      <c r="IO565" s="9"/>
      <c r="IP565" s="9"/>
      <c r="IQ565" s="9"/>
      <c r="IR565" s="9"/>
      <c r="IS565" s="9"/>
      <c r="IT565" s="9"/>
      <c r="IU565" s="9"/>
      <c r="IV565" s="9"/>
    </row>
    <row r="566" s="2" customFormat="1" ht="62.15" spans="1:256">
      <c r="A566" s="93">
        <v>201</v>
      </c>
      <c r="B566" s="54" t="s">
        <v>14</v>
      </c>
      <c r="C566" s="54" t="s">
        <v>713</v>
      </c>
      <c r="D566" s="95">
        <v>330211029008</v>
      </c>
      <c r="E566" s="54" t="s">
        <v>1176</v>
      </c>
      <c r="F566" s="54" t="s">
        <v>17</v>
      </c>
      <c r="G566" s="54" t="s">
        <v>1177</v>
      </c>
      <c r="H566" s="96" t="s">
        <v>867</v>
      </c>
      <c r="I566" s="54" t="s">
        <v>1178</v>
      </c>
      <c r="J566" s="54" t="s">
        <v>1078</v>
      </c>
      <c r="K566" s="99" t="s">
        <v>33</v>
      </c>
      <c r="L566" s="82" t="s">
        <v>1074</v>
      </c>
      <c r="IG566" s="9"/>
      <c r="IH566" s="9"/>
      <c r="II566" s="9"/>
      <c r="IJ566" s="9"/>
      <c r="IK566" s="9"/>
      <c r="IL566" s="9"/>
      <c r="IM566" s="9"/>
      <c r="IN566" s="9"/>
      <c r="IO566" s="9"/>
      <c r="IP566" s="9"/>
      <c r="IQ566" s="9"/>
      <c r="IR566" s="9"/>
      <c r="IS566" s="9"/>
      <c r="IT566" s="9"/>
      <c r="IU566" s="9"/>
      <c r="IV566" s="9"/>
    </row>
    <row r="567" s="2" customFormat="1" ht="62.15" spans="1:256">
      <c r="A567" s="93"/>
      <c r="B567" s="54"/>
      <c r="C567" s="54"/>
      <c r="D567" s="95"/>
      <c r="E567" s="54"/>
      <c r="F567" s="54"/>
      <c r="G567" s="54"/>
      <c r="H567" s="96" t="s">
        <v>869</v>
      </c>
      <c r="I567" s="54" t="s">
        <v>1179</v>
      </c>
      <c r="J567" s="54" t="s">
        <v>234</v>
      </c>
      <c r="K567" s="99"/>
      <c r="L567" s="89"/>
      <c r="IG567" s="9"/>
      <c r="IH567" s="9"/>
      <c r="II567" s="9"/>
      <c r="IJ567" s="9"/>
      <c r="IK567" s="9"/>
      <c r="IL567" s="9"/>
      <c r="IM567" s="9"/>
      <c r="IN567" s="9"/>
      <c r="IO567" s="9"/>
      <c r="IP567" s="9"/>
      <c r="IQ567" s="9"/>
      <c r="IR567" s="9"/>
      <c r="IS567" s="9"/>
      <c r="IT567" s="9"/>
      <c r="IU567" s="9"/>
      <c r="IV567" s="9"/>
    </row>
    <row r="568" s="2" customFormat="1" ht="74.55" spans="1:256">
      <c r="A568" s="93"/>
      <c r="B568" s="54"/>
      <c r="C568" s="54"/>
      <c r="D568" s="95"/>
      <c r="E568" s="54"/>
      <c r="F568" s="54"/>
      <c r="G568" s="54"/>
      <c r="H568" s="96" t="s">
        <v>871</v>
      </c>
      <c r="I568" s="54" t="s">
        <v>1180</v>
      </c>
      <c r="J568" s="54" t="s">
        <v>251</v>
      </c>
      <c r="K568" s="99"/>
      <c r="L568" s="90"/>
      <c r="IG568" s="9"/>
      <c r="IH568" s="9"/>
      <c r="II568" s="9"/>
      <c r="IJ568" s="9"/>
      <c r="IK568" s="9"/>
      <c r="IL568" s="9"/>
      <c r="IM568" s="9"/>
      <c r="IN568" s="9"/>
      <c r="IO568" s="9"/>
      <c r="IP568" s="9"/>
      <c r="IQ568" s="9"/>
      <c r="IR568" s="9"/>
      <c r="IS568" s="9"/>
      <c r="IT568" s="9"/>
      <c r="IU568" s="9"/>
      <c r="IV568" s="9"/>
    </row>
    <row r="569" s="2" customFormat="1" ht="49.7" spans="1:256">
      <c r="A569" s="91">
        <v>202</v>
      </c>
      <c r="B569" s="25" t="s">
        <v>14</v>
      </c>
      <c r="C569" s="25" t="s">
        <v>713</v>
      </c>
      <c r="D569" s="28">
        <v>330211029009</v>
      </c>
      <c r="E569" s="25" t="s">
        <v>1181</v>
      </c>
      <c r="F569" s="25" t="s">
        <v>17</v>
      </c>
      <c r="G569" s="24" t="s">
        <v>1182</v>
      </c>
      <c r="H569" s="27"/>
      <c r="I569" s="24" t="s">
        <v>1183</v>
      </c>
      <c r="J569" s="24" t="s">
        <v>1146</v>
      </c>
      <c r="K569" s="52" t="s">
        <v>33</v>
      </c>
      <c r="L569" s="82" t="s">
        <v>1074</v>
      </c>
      <c r="IG569" s="9"/>
      <c r="IH569" s="9"/>
      <c r="II569" s="9"/>
      <c r="IJ569" s="9"/>
      <c r="IK569" s="9"/>
      <c r="IL569" s="9"/>
      <c r="IM569" s="9"/>
      <c r="IN569" s="9"/>
      <c r="IO569" s="9"/>
      <c r="IP569" s="9"/>
      <c r="IQ569" s="9"/>
      <c r="IR569" s="9"/>
      <c r="IS569" s="9"/>
      <c r="IT569" s="9"/>
      <c r="IU569" s="9"/>
      <c r="IV569" s="9"/>
    </row>
    <row r="570" s="2" customFormat="1" ht="37.3" spans="1:256">
      <c r="A570" s="91"/>
      <c r="B570" s="25"/>
      <c r="C570" s="25"/>
      <c r="D570" s="28"/>
      <c r="E570" s="25"/>
      <c r="F570" s="25"/>
      <c r="G570" s="24"/>
      <c r="H570" s="27"/>
      <c r="I570" s="24" t="s">
        <v>1184</v>
      </c>
      <c r="J570" s="24" t="s">
        <v>1185</v>
      </c>
      <c r="K570" s="52"/>
      <c r="L570" s="89"/>
      <c r="IG570" s="9"/>
      <c r="IH570" s="9"/>
      <c r="II570" s="9"/>
      <c r="IJ570" s="9"/>
      <c r="IK570" s="9"/>
      <c r="IL570" s="9"/>
      <c r="IM570" s="9"/>
      <c r="IN570" s="9"/>
      <c r="IO570" s="9"/>
      <c r="IP570" s="9"/>
      <c r="IQ570" s="9"/>
      <c r="IR570" s="9"/>
      <c r="IS570" s="9"/>
      <c r="IT570" s="9"/>
      <c r="IU570" s="9"/>
      <c r="IV570" s="9"/>
    </row>
    <row r="571" s="2" customFormat="1" ht="49.7" spans="1:256">
      <c r="A571" s="91"/>
      <c r="B571" s="25"/>
      <c r="C571" s="25"/>
      <c r="D571" s="28"/>
      <c r="E571" s="25"/>
      <c r="F571" s="25"/>
      <c r="G571" s="24"/>
      <c r="H571" s="27"/>
      <c r="I571" s="24" t="s">
        <v>1186</v>
      </c>
      <c r="J571" s="24" t="s">
        <v>1187</v>
      </c>
      <c r="K571" s="52"/>
      <c r="L571" s="90"/>
      <c r="IG571" s="9"/>
      <c r="IH571" s="9"/>
      <c r="II571" s="9"/>
      <c r="IJ571" s="9"/>
      <c r="IK571" s="9"/>
      <c r="IL571" s="9"/>
      <c r="IM571" s="9"/>
      <c r="IN571" s="9"/>
      <c r="IO571" s="9"/>
      <c r="IP571" s="9"/>
      <c r="IQ571" s="9"/>
      <c r="IR571" s="9"/>
      <c r="IS571" s="9"/>
      <c r="IT571" s="9"/>
      <c r="IU571" s="9"/>
      <c r="IV571" s="9"/>
    </row>
    <row r="572" s="2" customFormat="1" ht="74.55" spans="1:256">
      <c r="A572" s="91">
        <v>203</v>
      </c>
      <c r="B572" s="25" t="s">
        <v>14</v>
      </c>
      <c r="C572" s="25" t="s">
        <v>713</v>
      </c>
      <c r="D572" s="28">
        <v>330211029010</v>
      </c>
      <c r="E572" s="25" t="s">
        <v>1188</v>
      </c>
      <c r="F572" s="25" t="s">
        <v>17</v>
      </c>
      <c r="G572" s="24" t="s">
        <v>1189</v>
      </c>
      <c r="H572" s="27"/>
      <c r="I572" s="24" t="s">
        <v>1190</v>
      </c>
      <c r="J572" s="24" t="s">
        <v>1146</v>
      </c>
      <c r="K572" s="52" t="s">
        <v>33</v>
      </c>
      <c r="L572" s="82" t="s">
        <v>1074</v>
      </c>
      <c r="IG572" s="9"/>
      <c r="IH572" s="9"/>
      <c r="II572" s="9"/>
      <c r="IJ572" s="9"/>
      <c r="IK572" s="9"/>
      <c r="IL572" s="9"/>
      <c r="IM572" s="9"/>
      <c r="IN572" s="9"/>
      <c r="IO572" s="9"/>
      <c r="IP572" s="9"/>
      <c r="IQ572" s="9"/>
      <c r="IR572" s="9"/>
      <c r="IS572" s="9"/>
      <c r="IT572" s="9"/>
      <c r="IU572" s="9"/>
      <c r="IV572" s="9"/>
    </row>
    <row r="573" s="2" customFormat="1" ht="74.55" spans="1:256">
      <c r="A573" s="91"/>
      <c r="B573" s="25"/>
      <c r="C573" s="25"/>
      <c r="D573" s="28"/>
      <c r="E573" s="25"/>
      <c r="F573" s="25"/>
      <c r="G573" s="24"/>
      <c r="H573" s="27"/>
      <c r="I573" s="24" t="s">
        <v>1191</v>
      </c>
      <c r="J573" s="24" t="s">
        <v>1185</v>
      </c>
      <c r="K573" s="52"/>
      <c r="L573" s="89"/>
      <c r="IG573" s="9"/>
      <c r="IH573" s="9"/>
      <c r="II573" s="9"/>
      <c r="IJ573" s="9"/>
      <c r="IK573" s="9"/>
      <c r="IL573" s="9"/>
      <c r="IM573" s="9"/>
      <c r="IN573" s="9"/>
      <c r="IO573" s="9"/>
      <c r="IP573" s="9"/>
      <c r="IQ573" s="9"/>
      <c r="IR573" s="9"/>
      <c r="IS573" s="9"/>
      <c r="IT573" s="9"/>
      <c r="IU573" s="9"/>
      <c r="IV573" s="9"/>
    </row>
    <row r="574" s="2" customFormat="1" ht="87" spans="1:256">
      <c r="A574" s="91"/>
      <c r="B574" s="25"/>
      <c r="C574" s="25"/>
      <c r="D574" s="28"/>
      <c r="E574" s="25"/>
      <c r="F574" s="25"/>
      <c r="G574" s="24"/>
      <c r="H574" s="27"/>
      <c r="I574" s="24" t="s">
        <v>1192</v>
      </c>
      <c r="J574" s="24" t="s">
        <v>1187</v>
      </c>
      <c r="K574" s="52"/>
      <c r="L574" s="90"/>
      <c r="IG574" s="9"/>
      <c r="IH574" s="9"/>
      <c r="II574" s="9"/>
      <c r="IJ574" s="9"/>
      <c r="IK574" s="9"/>
      <c r="IL574" s="9"/>
      <c r="IM574" s="9"/>
      <c r="IN574" s="9"/>
      <c r="IO574" s="9"/>
      <c r="IP574" s="9"/>
      <c r="IQ574" s="9"/>
      <c r="IR574" s="9"/>
      <c r="IS574" s="9"/>
      <c r="IT574" s="9"/>
      <c r="IU574" s="9"/>
      <c r="IV574" s="9"/>
    </row>
    <row r="575" s="2" customFormat="1" ht="49.7" spans="1:256">
      <c r="A575" s="93">
        <v>204</v>
      </c>
      <c r="B575" s="54" t="s">
        <v>14</v>
      </c>
      <c r="C575" s="54" t="s">
        <v>713</v>
      </c>
      <c r="D575" s="95">
        <v>330211027001</v>
      </c>
      <c r="E575" s="54" t="s">
        <v>1193</v>
      </c>
      <c r="F575" s="54" t="s">
        <v>17</v>
      </c>
      <c r="G575" s="54" t="s">
        <v>1194</v>
      </c>
      <c r="H575" s="96" t="s">
        <v>867</v>
      </c>
      <c r="I575" s="54" t="s">
        <v>1195</v>
      </c>
      <c r="J575" s="54" t="s">
        <v>1078</v>
      </c>
      <c r="K575" s="99" t="s">
        <v>33</v>
      </c>
      <c r="L575" s="82" t="s">
        <v>1074</v>
      </c>
      <c r="IG575" s="9"/>
      <c r="IH575" s="9"/>
      <c r="II575" s="9"/>
      <c r="IJ575" s="9"/>
      <c r="IK575" s="9"/>
      <c r="IL575" s="9"/>
      <c r="IM575" s="9"/>
      <c r="IN575" s="9"/>
      <c r="IO575" s="9"/>
      <c r="IP575" s="9"/>
      <c r="IQ575" s="9"/>
      <c r="IR575" s="9"/>
      <c r="IS575" s="9"/>
      <c r="IT575" s="9"/>
      <c r="IU575" s="9"/>
      <c r="IV575" s="9"/>
    </row>
    <row r="576" s="2" customFormat="1" ht="37.3" spans="1:256">
      <c r="A576" s="93"/>
      <c r="B576" s="54"/>
      <c r="C576" s="54"/>
      <c r="D576" s="95"/>
      <c r="E576" s="54"/>
      <c r="F576" s="54"/>
      <c r="G576" s="54"/>
      <c r="H576" s="96" t="s">
        <v>869</v>
      </c>
      <c r="I576" s="54" t="s">
        <v>1196</v>
      </c>
      <c r="J576" s="54" t="s">
        <v>1197</v>
      </c>
      <c r="K576" s="99"/>
      <c r="L576" s="89"/>
      <c r="IG576" s="9"/>
      <c r="IH576" s="9"/>
      <c r="II576" s="9"/>
      <c r="IJ576" s="9"/>
      <c r="IK576" s="9"/>
      <c r="IL576" s="9"/>
      <c r="IM576" s="9"/>
      <c r="IN576" s="9"/>
      <c r="IO576" s="9"/>
      <c r="IP576" s="9"/>
      <c r="IQ576" s="9"/>
      <c r="IR576" s="9"/>
      <c r="IS576" s="9"/>
      <c r="IT576" s="9"/>
      <c r="IU576" s="9"/>
      <c r="IV576" s="9"/>
    </row>
    <row r="577" s="2" customFormat="1" ht="74.55" spans="1:256">
      <c r="A577" s="93"/>
      <c r="B577" s="54"/>
      <c r="C577" s="54"/>
      <c r="D577" s="95"/>
      <c r="E577" s="54"/>
      <c r="F577" s="54"/>
      <c r="G577" s="54"/>
      <c r="H577" s="96" t="s">
        <v>871</v>
      </c>
      <c r="I577" s="54" t="s">
        <v>1198</v>
      </c>
      <c r="J577" s="54" t="s">
        <v>1199</v>
      </c>
      <c r="K577" s="99"/>
      <c r="L577" s="90"/>
      <c r="IG577" s="9"/>
      <c r="IH577" s="9"/>
      <c r="II577" s="9"/>
      <c r="IJ577" s="9"/>
      <c r="IK577" s="9"/>
      <c r="IL577" s="9"/>
      <c r="IM577" s="9"/>
      <c r="IN577" s="9"/>
      <c r="IO577" s="9"/>
      <c r="IP577" s="9"/>
      <c r="IQ577" s="9"/>
      <c r="IR577" s="9"/>
      <c r="IS577" s="9"/>
      <c r="IT577" s="9"/>
      <c r="IU577" s="9"/>
      <c r="IV577" s="9"/>
    </row>
    <row r="578" s="2" customFormat="1" ht="74.55" spans="1:256">
      <c r="A578" s="93">
        <v>205</v>
      </c>
      <c r="B578" s="54" t="s">
        <v>14</v>
      </c>
      <c r="C578" s="54" t="s">
        <v>713</v>
      </c>
      <c r="D578" s="95">
        <v>330211027002</v>
      </c>
      <c r="E578" s="54" t="s">
        <v>1200</v>
      </c>
      <c r="F578" s="54" t="s">
        <v>17</v>
      </c>
      <c r="G578" s="54" t="s">
        <v>1201</v>
      </c>
      <c r="H578" s="96" t="s">
        <v>867</v>
      </c>
      <c r="I578" s="54" t="s">
        <v>1202</v>
      </c>
      <c r="J578" s="54" t="s">
        <v>1203</v>
      </c>
      <c r="K578" s="99" t="s">
        <v>33</v>
      </c>
      <c r="L578" s="82" t="s">
        <v>1074</v>
      </c>
      <c r="IG578" s="9"/>
      <c r="IH578" s="9"/>
      <c r="II578" s="9"/>
      <c r="IJ578" s="9"/>
      <c r="IK578" s="9"/>
      <c r="IL578" s="9"/>
      <c r="IM578" s="9"/>
      <c r="IN578" s="9"/>
      <c r="IO578" s="9"/>
      <c r="IP578" s="9"/>
      <c r="IQ578" s="9"/>
      <c r="IR578" s="9"/>
      <c r="IS578" s="9"/>
      <c r="IT578" s="9"/>
      <c r="IU578" s="9"/>
      <c r="IV578" s="9"/>
    </row>
    <row r="579" s="2" customFormat="1" ht="62.15" spans="1:256">
      <c r="A579" s="93"/>
      <c r="B579" s="54"/>
      <c r="C579" s="54"/>
      <c r="D579" s="95"/>
      <c r="E579" s="54"/>
      <c r="F579" s="54"/>
      <c r="G579" s="54"/>
      <c r="H579" s="96" t="s">
        <v>869</v>
      </c>
      <c r="I579" s="54" t="s">
        <v>1204</v>
      </c>
      <c r="J579" s="54" t="s">
        <v>1205</v>
      </c>
      <c r="K579" s="99"/>
      <c r="L579" s="90"/>
      <c r="IG579" s="9"/>
      <c r="IH579" s="9"/>
      <c r="II579" s="9"/>
      <c r="IJ579" s="9"/>
      <c r="IK579" s="9"/>
      <c r="IL579" s="9"/>
      <c r="IM579" s="9"/>
      <c r="IN579" s="9"/>
      <c r="IO579" s="9"/>
      <c r="IP579" s="9"/>
      <c r="IQ579" s="9"/>
      <c r="IR579" s="9"/>
      <c r="IS579" s="9"/>
      <c r="IT579" s="9"/>
      <c r="IU579" s="9"/>
      <c r="IV579" s="9"/>
    </row>
    <row r="580" s="2" customFormat="1" ht="49.7" spans="1:256">
      <c r="A580" s="93">
        <v>206</v>
      </c>
      <c r="B580" s="54" t="s">
        <v>14</v>
      </c>
      <c r="C580" s="54" t="s">
        <v>713</v>
      </c>
      <c r="D580" s="95">
        <v>330211027003</v>
      </c>
      <c r="E580" s="54" t="s">
        <v>1206</v>
      </c>
      <c r="F580" s="54" t="s">
        <v>17</v>
      </c>
      <c r="G580" s="54" t="s">
        <v>1207</v>
      </c>
      <c r="H580" s="96" t="s">
        <v>867</v>
      </c>
      <c r="I580" s="54" t="s">
        <v>1208</v>
      </c>
      <c r="J580" s="54" t="s">
        <v>1078</v>
      </c>
      <c r="K580" s="99" t="s">
        <v>33</v>
      </c>
      <c r="L580" s="82" t="s">
        <v>1074</v>
      </c>
      <c r="IG580" s="9"/>
      <c r="IH580" s="9"/>
      <c r="II580" s="9"/>
      <c r="IJ580" s="9"/>
      <c r="IK580" s="9"/>
      <c r="IL580" s="9"/>
      <c r="IM580" s="9"/>
      <c r="IN580" s="9"/>
      <c r="IO580" s="9"/>
      <c r="IP580" s="9"/>
      <c r="IQ580" s="9"/>
      <c r="IR580" s="9"/>
      <c r="IS580" s="9"/>
      <c r="IT580" s="9"/>
      <c r="IU580" s="9"/>
      <c r="IV580" s="9"/>
    </row>
    <row r="581" s="2" customFormat="1" ht="37.3" spans="1:256">
      <c r="A581" s="93"/>
      <c r="B581" s="54"/>
      <c r="C581" s="54"/>
      <c r="D581" s="95"/>
      <c r="E581" s="54"/>
      <c r="F581" s="54"/>
      <c r="G581" s="54"/>
      <c r="H581" s="96" t="s">
        <v>869</v>
      </c>
      <c r="I581" s="54" t="s">
        <v>1209</v>
      </c>
      <c r="J581" s="54" t="s">
        <v>1197</v>
      </c>
      <c r="K581" s="99"/>
      <c r="L581" s="89"/>
      <c r="IG581" s="9"/>
      <c r="IH581" s="9"/>
      <c r="II581" s="9"/>
      <c r="IJ581" s="9"/>
      <c r="IK581" s="9"/>
      <c r="IL581" s="9"/>
      <c r="IM581" s="9"/>
      <c r="IN581" s="9"/>
      <c r="IO581" s="9"/>
      <c r="IP581" s="9"/>
      <c r="IQ581" s="9"/>
      <c r="IR581" s="9"/>
      <c r="IS581" s="9"/>
      <c r="IT581" s="9"/>
      <c r="IU581" s="9"/>
      <c r="IV581" s="9"/>
    </row>
    <row r="582" s="2" customFormat="1" ht="74.55" spans="1:256">
      <c r="A582" s="93"/>
      <c r="B582" s="54"/>
      <c r="C582" s="54"/>
      <c r="D582" s="95"/>
      <c r="E582" s="54"/>
      <c r="F582" s="54"/>
      <c r="G582" s="54"/>
      <c r="H582" s="96" t="s">
        <v>871</v>
      </c>
      <c r="I582" s="54" t="s">
        <v>1210</v>
      </c>
      <c r="J582" s="54" t="s">
        <v>1199</v>
      </c>
      <c r="K582" s="99"/>
      <c r="L582" s="90"/>
      <c r="IG582" s="9"/>
      <c r="IH582" s="9"/>
      <c r="II582" s="9"/>
      <c r="IJ582" s="9"/>
      <c r="IK582" s="9"/>
      <c r="IL582" s="9"/>
      <c r="IM582" s="9"/>
      <c r="IN582" s="9"/>
      <c r="IO582" s="9"/>
      <c r="IP582" s="9"/>
      <c r="IQ582" s="9"/>
      <c r="IR582" s="9"/>
      <c r="IS582" s="9"/>
      <c r="IT582" s="9"/>
      <c r="IU582" s="9"/>
      <c r="IV582" s="9"/>
    </row>
    <row r="583" s="2" customFormat="1" ht="74.55" spans="1:256">
      <c r="A583" s="93">
        <v>207</v>
      </c>
      <c r="B583" s="54" t="s">
        <v>14</v>
      </c>
      <c r="C583" s="54" t="s">
        <v>713</v>
      </c>
      <c r="D583" s="95">
        <v>330211002000</v>
      </c>
      <c r="E583" s="54" t="s">
        <v>1211</v>
      </c>
      <c r="F583" s="54" t="s">
        <v>1212</v>
      </c>
      <c r="G583" s="54" t="s">
        <v>1213</v>
      </c>
      <c r="H583" s="96" t="s">
        <v>867</v>
      </c>
      <c r="I583" s="54" t="s">
        <v>1214</v>
      </c>
      <c r="J583" s="54" t="s">
        <v>1215</v>
      </c>
      <c r="K583" s="99" t="s">
        <v>33</v>
      </c>
      <c r="L583" s="82" t="s">
        <v>1074</v>
      </c>
      <c r="IG583" s="9"/>
      <c r="IH583" s="9"/>
      <c r="II583" s="9"/>
      <c r="IJ583" s="9"/>
      <c r="IK583" s="9"/>
      <c r="IL583" s="9"/>
      <c r="IM583" s="9"/>
      <c r="IN583" s="9"/>
      <c r="IO583" s="9"/>
      <c r="IP583" s="9"/>
      <c r="IQ583" s="9"/>
      <c r="IR583" s="9"/>
      <c r="IS583" s="9"/>
      <c r="IT583" s="9"/>
      <c r="IU583" s="9"/>
      <c r="IV583" s="9"/>
    </row>
    <row r="584" s="2" customFormat="1" ht="74.55" spans="1:256">
      <c r="A584" s="93"/>
      <c r="B584" s="54"/>
      <c r="C584" s="54"/>
      <c r="D584" s="95"/>
      <c r="E584" s="54"/>
      <c r="F584" s="54"/>
      <c r="G584" s="54"/>
      <c r="H584" s="96" t="s">
        <v>869</v>
      </c>
      <c r="I584" s="54" t="s">
        <v>1216</v>
      </c>
      <c r="J584" s="54" t="s">
        <v>1217</v>
      </c>
      <c r="K584" s="99"/>
      <c r="L584" s="90"/>
      <c r="IG584" s="9"/>
      <c r="IH584" s="9"/>
      <c r="II584" s="9"/>
      <c r="IJ584" s="9"/>
      <c r="IK584" s="9"/>
      <c r="IL584" s="9"/>
      <c r="IM584" s="9"/>
      <c r="IN584" s="9"/>
      <c r="IO584" s="9"/>
      <c r="IP584" s="9"/>
      <c r="IQ584" s="9"/>
      <c r="IR584" s="9"/>
      <c r="IS584" s="9"/>
      <c r="IT584" s="9"/>
      <c r="IU584" s="9"/>
      <c r="IV584" s="9"/>
    </row>
    <row r="585" s="2" customFormat="1" ht="49.7" spans="1:256">
      <c r="A585" s="93">
        <v>208</v>
      </c>
      <c r="B585" s="54" t="s">
        <v>14</v>
      </c>
      <c r="C585" s="54" t="s">
        <v>713</v>
      </c>
      <c r="D585" s="95">
        <v>330211007000</v>
      </c>
      <c r="E585" s="54" t="s">
        <v>1218</v>
      </c>
      <c r="F585" s="54" t="s">
        <v>1212</v>
      </c>
      <c r="G585" s="54" t="s">
        <v>1219</v>
      </c>
      <c r="H585" s="96" t="s">
        <v>867</v>
      </c>
      <c r="I585" s="54" t="s">
        <v>1220</v>
      </c>
      <c r="J585" s="54" t="s">
        <v>1221</v>
      </c>
      <c r="K585" s="99" t="s">
        <v>33</v>
      </c>
      <c r="L585" s="82" t="s">
        <v>1074</v>
      </c>
      <c r="IG585" s="9"/>
      <c r="IH585" s="9"/>
      <c r="II585" s="9"/>
      <c r="IJ585" s="9"/>
      <c r="IK585" s="9"/>
      <c r="IL585" s="9"/>
      <c r="IM585" s="9"/>
      <c r="IN585" s="9"/>
      <c r="IO585" s="9"/>
      <c r="IP585" s="9"/>
      <c r="IQ585" s="9"/>
      <c r="IR585" s="9"/>
      <c r="IS585" s="9"/>
      <c r="IT585" s="9"/>
      <c r="IU585" s="9"/>
      <c r="IV585" s="9"/>
    </row>
    <row r="586" s="2" customFormat="1" ht="49.7" spans="1:256">
      <c r="A586" s="93"/>
      <c r="B586" s="54"/>
      <c r="C586" s="54"/>
      <c r="D586" s="95"/>
      <c r="E586" s="54"/>
      <c r="F586" s="54"/>
      <c r="G586" s="54"/>
      <c r="H586" s="96" t="s">
        <v>869</v>
      </c>
      <c r="I586" s="54" t="s">
        <v>1222</v>
      </c>
      <c r="J586" s="54" t="s">
        <v>1223</v>
      </c>
      <c r="K586" s="99"/>
      <c r="L586" s="89"/>
      <c r="IG586" s="9"/>
      <c r="IH586" s="9"/>
      <c r="II586" s="9"/>
      <c r="IJ586" s="9"/>
      <c r="IK586" s="9"/>
      <c r="IL586" s="9"/>
      <c r="IM586" s="9"/>
      <c r="IN586" s="9"/>
      <c r="IO586" s="9"/>
      <c r="IP586" s="9"/>
      <c r="IQ586" s="9"/>
      <c r="IR586" s="9"/>
      <c r="IS586" s="9"/>
      <c r="IT586" s="9"/>
      <c r="IU586" s="9"/>
      <c r="IV586" s="9"/>
    </row>
    <row r="587" s="2" customFormat="1" ht="49.7" spans="1:256">
      <c r="A587" s="93"/>
      <c r="B587" s="54"/>
      <c r="C587" s="54"/>
      <c r="D587" s="95"/>
      <c r="E587" s="54"/>
      <c r="F587" s="54"/>
      <c r="G587" s="54"/>
      <c r="H587" s="96" t="s">
        <v>871</v>
      </c>
      <c r="I587" s="54" t="s">
        <v>1224</v>
      </c>
      <c r="J587" s="54" t="s">
        <v>1225</v>
      </c>
      <c r="K587" s="99"/>
      <c r="L587" s="90"/>
      <c r="IG587" s="9"/>
      <c r="IH587" s="9"/>
      <c r="II587" s="9"/>
      <c r="IJ587" s="9"/>
      <c r="IK587" s="9"/>
      <c r="IL587" s="9"/>
      <c r="IM587" s="9"/>
      <c r="IN587" s="9"/>
      <c r="IO587" s="9"/>
      <c r="IP587" s="9"/>
      <c r="IQ587" s="9"/>
      <c r="IR587" s="9"/>
      <c r="IS587" s="9"/>
      <c r="IT587" s="9"/>
      <c r="IU587" s="9"/>
      <c r="IV587" s="9"/>
    </row>
    <row r="588" s="2" customFormat="1" ht="99.45" spans="1:256">
      <c r="A588" s="31">
        <v>209</v>
      </c>
      <c r="B588" s="25" t="s">
        <v>14</v>
      </c>
      <c r="C588" s="32" t="s">
        <v>1226</v>
      </c>
      <c r="D588" s="26">
        <v>330213112001</v>
      </c>
      <c r="E588" s="25" t="s">
        <v>1227</v>
      </c>
      <c r="F588" s="25" t="s">
        <v>17</v>
      </c>
      <c r="G588" s="25" t="s">
        <v>1228</v>
      </c>
      <c r="H588" s="57"/>
      <c r="I588" s="25" t="s">
        <v>1229</v>
      </c>
      <c r="J588" s="25" t="s">
        <v>1230</v>
      </c>
      <c r="K588" s="53" t="s">
        <v>1231</v>
      </c>
      <c r="L588" s="49" t="s">
        <v>1232</v>
      </c>
      <c r="IG588" s="9"/>
      <c r="IH588" s="9"/>
      <c r="II588" s="9"/>
      <c r="IJ588" s="9"/>
      <c r="IK588" s="9"/>
      <c r="IL588" s="9"/>
      <c r="IM588" s="9"/>
      <c r="IN588" s="9"/>
      <c r="IO588" s="9"/>
      <c r="IP588" s="9"/>
      <c r="IQ588" s="9"/>
      <c r="IR588" s="9"/>
      <c r="IS588" s="9"/>
      <c r="IT588" s="9"/>
      <c r="IU588" s="9"/>
      <c r="IV588" s="9"/>
    </row>
    <row r="589" s="2" customFormat="1" ht="99.45" spans="1:256">
      <c r="A589" s="31"/>
      <c r="B589" s="25"/>
      <c r="C589" s="32"/>
      <c r="D589" s="26"/>
      <c r="E589" s="25"/>
      <c r="F589" s="25"/>
      <c r="G589" s="25"/>
      <c r="H589" s="57"/>
      <c r="I589" s="25" t="s">
        <v>1233</v>
      </c>
      <c r="J589" s="25" t="s">
        <v>1234</v>
      </c>
      <c r="K589" s="53"/>
      <c r="L589" s="49"/>
      <c r="IG589" s="9"/>
      <c r="IH589" s="9"/>
      <c r="II589" s="9"/>
      <c r="IJ589" s="9"/>
      <c r="IK589" s="9"/>
      <c r="IL589" s="9"/>
      <c r="IM589" s="9"/>
      <c r="IN589" s="9"/>
      <c r="IO589" s="9"/>
      <c r="IP589" s="9"/>
      <c r="IQ589" s="9"/>
      <c r="IR589" s="9"/>
      <c r="IS589" s="9"/>
      <c r="IT589" s="9"/>
      <c r="IU589" s="9"/>
      <c r="IV589" s="9"/>
    </row>
    <row r="590" s="2" customFormat="1" ht="124.3" spans="1:256">
      <c r="A590" s="31"/>
      <c r="B590" s="25"/>
      <c r="C590" s="32"/>
      <c r="D590" s="26"/>
      <c r="E590" s="25"/>
      <c r="F590" s="25"/>
      <c r="G590" s="25"/>
      <c r="H590" s="57"/>
      <c r="I590" s="25" t="s">
        <v>1235</v>
      </c>
      <c r="J590" s="25" t="s">
        <v>1236</v>
      </c>
      <c r="K590" s="53"/>
      <c r="L590" s="49"/>
      <c r="IG590" s="9"/>
      <c r="IH590" s="9"/>
      <c r="II590" s="9"/>
      <c r="IJ590" s="9"/>
      <c r="IK590" s="9"/>
      <c r="IL590" s="9"/>
      <c r="IM590" s="9"/>
      <c r="IN590" s="9"/>
      <c r="IO590" s="9"/>
      <c r="IP590" s="9"/>
      <c r="IQ590" s="9"/>
      <c r="IR590" s="9"/>
      <c r="IS590" s="9"/>
      <c r="IT590" s="9"/>
      <c r="IU590" s="9"/>
      <c r="IV590" s="9"/>
    </row>
    <row r="591" s="2" customFormat="1" ht="124.3" spans="1:256">
      <c r="A591" s="31"/>
      <c r="B591" s="25"/>
      <c r="C591" s="32"/>
      <c r="D591" s="26"/>
      <c r="E591" s="25"/>
      <c r="F591" s="25"/>
      <c r="G591" s="25"/>
      <c r="H591" s="57"/>
      <c r="I591" s="25" t="s">
        <v>1237</v>
      </c>
      <c r="J591" s="25" t="s">
        <v>1238</v>
      </c>
      <c r="K591" s="53"/>
      <c r="L591" s="49"/>
      <c r="IG591" s="9"/>
      <c r="IH591" s="9"/>
      <c r="II591" s="9"/>
      <c r="IJ591" s="9"/>
      <c r="IK591" s="9"/>
      <c r="IL591" s="9"/>
      <c r="IM591" s="9"/>
      <c r="IN591" s="9"/>
      <c r="IO591" s="9"/>
      <c r="IP591" s="9"/>
      <c r="IQ591" s="9"/>
      <c r="IR591" s="9"/>
      <c r="IS591" s="9"/>
      <c r="IT591" s="9"/>
      <c r="IU591" s="9"/>
      <c r="IV591" s="9"/>
    </row>
    <row r="592" s="2" customFormat="1" ht="174" spans="1:256">
      <c r="A592" s="31">
        <v>210</v>
      </c>
      <c r="B592" s="25" t="s">
        <v>14</v>
      </c>
      <c r="C592" s="32" t="s">
        <v>1226</v>
      </c>
      <c r="D592" s="26">
        <v>330213112002</v>
      </c>
      <c r="E592" s="25" t="s">
        <v>1239</v>
      </c>
      <c r="F592" s="25" t="s">
        <v>17</v>
      </c>
      <c r="G592" s="25" t="s">
        <v>1240</v>
      </c>
      <c r="H592" s="57"/>
      <c r="I592" s="25" t="s">
        <v>1241</v>
      </c>
      <c r="J592" s="25" t="s">
        <v>1230</v>
      </c>
      <c r="K592" s="53" t="s">
        <v>33</v>
      </c>
      <c r="L592" s="49" t="s">
        <v>1232</v>
      </c>
      <c r="IG592" s="9"/>
      <c r="IH592" s="9"/>
      <c r="II592" s="9"/>
      <c r="IJ592" s="9"/>
      <c r="IK592" s="9"/>
      <c r="IL592" s="9"/>
      <c r="IM592" s="9"/>
      <c r="IN592" s="9"/>
      <c r="IO592" s="9"/>
      <c r="IP592" s="9"/>
      <c r="IQ592" s="9"/>
      <c r="IR592" s="9"/>
      <c r="IS592" s="9"/>
      <c r="IT592" s="9"/>
      <c r="IU592" s="9"/>
      <c r="IV592" s="9"/>
    </row>
    <row r="593" s="2" customFormat="1" ht="186" spans="1:256">
      <c r="A593" s="31"/>
      <c r="B593" s="25"/>
      <c r="C593" s="32"/>
      <c r="D593" s="26"/>
      <c r="E593" s="25"/>
      <c r="F593" s="25"/>
      <c r="G593" s="25"/>
      <c r="H593" s="57"/>
      <c r="I593" s="25" t="s">
        <v>1242</v>
      </c>
      <c r="J593" s="25" t="s">
        <v>1234</v>
      </c>
      <c r="K593" s="53"/>
      <c r="L593" s="49"/>
      <c r="IG593" s="9"/>
      <c r="IH593" s="9"/>
      <c r="II593" s="9"/>
      <c r="IJ593" s="9"/>
      <c r="IK593" s="9"/>
      <c r="IL593" s="9"/>
      <c r="IM593" s="9"/>
      <c r="IN593" s="9"/>
      <c r="IO593" s="9"/>
      <c r="IP593" s="9"/>
      <c r="IQ593" s="9"/>
      <c r="IR593" s="9"/>
      <c r="IS593" s="9"/>
      <c r="IT593" s="9"/>
      <c r="IU593" s="9"/>
      <c r="IV593" s="9"/>
    </row>
    <row r="594" s="2" customFormat="1" ht="186" spans="1:256">
      <c r="A594" s="31"/>
      <c r="B594" s="25"/>
      <c r="C594" s="32"/>
      <c r="D594" s="26"/>
      <c r="E594" s="25"/>
      <c r="F594" s="25"/>
      <c r="G594" s="25"/>
      <c r="H594" s="57"/>
      <c r="I594" s="25" t="s">
        <v>1243</v>
      </c>
      <c r="J594" s="25" t="s">
        <v>1236</v>
      </c>
      <c r="K594" s="53"/>
      <c r="L594" s="49"/>
      <c r="IG594" s="9"/>
      <c r="IH594" s="9"/>
      <c r="II594" s="9"/>
      <c r="IJ594" s="9"/>
      <c r="IK594" s="9"/>
      <c r="IL594" s="9"/>
      <c r="IM594" s="9"/>
      <c r="IN594" s="9"/>
      <c r="IO594" s="9"/>
      <c r="IP594" s="9"/>
      <c r="IQ594" s="9"/>
      <c r="IR594" s="9"/>
      <c r="IS594" s="9"/>
      <c r="IT594" s="9"/>
      <c r="IU594" s="9"/>
      <c r="IV594" s="9"/>
    </row>
    <row r="595" s="2" customFormat="1" ht="174" spans="1:256">
      <c r="A595" s="31"/>
      <c r="B595" s="25"/>
      <c r="C595" s="32"/>
      <c r="D595" s="26"/>
      <c r="E595" s="25"/>
      <c r="F595" s="25"/>
      <c r="G595" s="25"/>
      <c r="H595" s="57"/>
      <c r="I595" s="25" t="s">
        <v>1244</v>
      </c>
      <c r="J595" s="25" t="s">
        <v>1238</v>
      </c>
      <c r="K595" s="53"/>
      <c r="L595" s="49"/>
      <c r="IG595" s="9"/>
      <c r="IH595" s="9"/>
      <c r="II595" s="9"/>
      <c r="IJ595" s="9"/>
      <c r="IK595" s="9"/>
      <c r="IL595" s="9"/>
      <c r="IM595" s="9"/>
      <c r="IN595" s="9"/>
      <c r="IO595" s="9"/>
      <c r="IP595" s="9"/>
      <c r="IQ595" s="9"/>
      <c r="IR595" s="9"/>
      <c r="IS595" s="9"/>
      <c r="IT595" s="9"/>
      <c r="IU595" s="9"/>
      <c r="IV595" s="9"/>
    </row>
    <row r="596" s="2" customFormat="1" ht="149.15" spans="1:256">
      <c r="A596" s="31">
        <v>211</v>
      </c>
      <c r="B596" s="25" t="s">
        <v>14</v>
      </c>
      <c r="C596" s="32" t="s">
        <v>1226</v>
      </c>
      <c r="D596" s="26">
        <v>330213112003</v>
      </c>
      <c r="E596" s="25" t="s">
        <v>1245</v>
      </c>
      <c r="F596" s="25" t="s">
        <v>17</v>
      </c>
      <c r="G596" s="25" t="s">
        <v>1246</v>
      </c>
      <c r="H596" s="57"/>
      <c r="I596" s="25" t="s">
        <v>1247</v>
      </c>
      <c r="J596" s="25" t="s">
        <v>1230</v>
      </c>
      <c r="K596" s="53" t="s">
        <v>33</v>
      </c>
      <c r="L596" s="49" t="s">
        <v>1232</v>
      </c>
      <c r="IG596" s="9"/>
      <c r="IH596" s="9"/>
      <c r="II596" s="9"/>
      <c r="IJ596" s="9"/>
      <c r="IK596" s="9"/>
      <c r="IL596" s="9"/>
      <c r="IM596" s="9"/>
      <c r="IN596" s="9"/>
      <c r="IO596" s="9"/>
      <c r="IP596" s="9"/>
      <c r="IQ596" s="9"/>
      <c r="IR596" s="9"/>
      <c r="IS596" s="9"/>
      <c r="IT596" s="9"/>
      <c r="IU596" s="9"/>
      <c r="IV596" s="9"/>
    </row>
    <row r="597" s="2" customFormat="1" ht="174" spans="1:256">
      <c r="A597" s="31"/>
      <c r="B597" s="25"/>
      <c r="C597" s="32"/>
      <c r="D597" s="26"/>
      <c r="E597" s="25"/>
      <c r="F597" s="25"/>
      <c r="G597" s="25"/>
      <c r="H597" s="57"/>
      <c r="I597" s="25" t="s">
        <v>1248</v>
      </c>
      <c r="J597" s="25" t="s">
        <v>1234</v>
      </c>
      <c r="K597" s="53"/>
      <c r="L597" s="49"/>
      <c r="IG597" s="9"/>
      <c r="IH597" s="9"/>
      <c r="II597" s="9"/>
      <c r="IJ597" s="9"/>
      <c r="IK597" s="9"/>
      <c r="IL597" s="9"/>
      <c r="IM597" s="9"/>
      <c r="IN597" s="9"/>
      <c r="IO597" s="9"/>
      <c r="IP597" s="9"/>
      <c r="IQ597" s="9"/>
      <c r="IR597" s="9"/>
      <c r="IS597" s="9"/>
      <c r="IT597" s="9"/>
      <c r="IU597" s="9"/>
      <c r="IV597" s="9"/>
    </row>
    <row r="598" s="2" customFormat="1" ht="174" spans="1:256">
      <c r="A598" s="31"/>
      <c r="B598" s="25"/>
      <c r="C598" s="32"/>
      <c r="D598" s="26"/>
      <c r="E598" s="25"/>
      <c r="F598" s="25"/>
      <c r="G598" s="25"/>
      <c r="H598" s="57"/>
      <c r="I598" s="25" t="s">
        <v>1249</v>
      </c>
      <c r="J598" s="25" t="s">
        <v>1250</v>
      </c>
      <c r="K598" s="53"/>
      <c r="L598" s="49"/>
      <c r="IG598" s="9"/>
      <c r="IH598" s="9"/>
      <c r="II598" s="9"/>
      <c r="IJ598" s="9"/>
      <c r="IK598" s="9"/>
      <c r="IL598" s="9"/>
      <c r="IM598" s="9"/>
      <c r="IN598" s="9"/>
      <c r="IO598" s="9"/>
      <c r="IP598" s="9"/>
      <c r="IQ598" s="9"/>
      <c r="IR598" s="9"/>
      <c r="IS598" s="9"/>
      <c r="IT598" s="9"/>
      <c r="IU598" s="9"/>
      <c r="IV598" s="9"/>
    </row>
    <row r="599" s="2" customFormat="1" ht="161.55" spans="1:256">
      <c r="A599" s="31"/>
      <c r="B599" s="25"/>
      <c r="C599" s="32"/>
      <c r="D599" s="26"/>
      <c r="E599" s="25"/>
      <c r="F599" s="25"/>
      <c r="G599" s="25"/>
      <c r="H599" s="57"/>
      <c r="I599" s="25" t="s">
        <v>1251</v>
      </c>
      <c r="J599" s="25" t="s">
        <v>1238</v>
      </c>
      <c r="K599" s="53"/>
      <c r="L599" s="49"/>
      <c r="IG599" s="9"/>
      <c r="IH599" s="9"/>
      <c r="II599" s="9"/>
      <c r="IJ599" s="9"/>
      <c r="IK599" s="9"/>
      <c r="IL599" s="9"/>
      <c r="IM599" s="9"/>
      <c r="IN599" s="9"/>
      <c r="IO599" s="9"/>
      <c r="IP599" s="9"/>
      <c r="IQ599" s="9"/>
      <c r="IR599" s="9"/>
      <c r="IS599" s="9"/>
      <c r="IT599" s="9"/>
      <c r="IU599" s="9"/>
      <c r="IV599" s="9"/>
    </row>
    <row r="600" s="2" customFormat="1" ht="99.45" spans="1:256">
      <c r="A600" s="31">
        <v>212</v>
      </c>
      <c r="B600" s="25" t="s">
        <v>14</v>
      </c>
      <c r="C600" s="32" t="s">
        <v>1226</v>
      </c>
      <c r="D600" s="26">
        <v>330213112004</v>
      </c>
      <c r="E600" s="25" t="s">
        <v>1252</v>
      </c>
      <c r="F600" s="25" t="s">
        <v>17</v>
      </c>
      <c r="G600" s="25" t="s">
        <v>1253</v>
      </c>
      <c r="H600" s="57"/>
      <c r="I600" s="25" t="s">
        <v>1254</v>
      </c>
      <c r="J600" s="25" t="s">
        <v>1230</v>
      </c>
      <c r="K600" s="53" t="s">
        <v>33</v>
      </c>
      <c r="L600" s="49" t="s">
        <v>1232</v>
      </c>
      <c r="IG600" s="9"/>
      <c r="IH600" s="9"/>
      <c r="II600" s="9"/>
      <c r="IJ600" s="9"/>
      <c r="IK600" s="9"/>
      <c r="IL600" s="9"/>
      <c r="IM600" s="9"/>
      <c r="IN600" s="9"/>
      <c r="IO600" s="9"/>
      <c r="IP600" s="9"/>
      <c r="IQ600" s="9"/>
      <c r="IR600" s="9"/>
      <c r="IS600" s="9"/>
      <c r="IT600" s="9"/>
      <c r="IU600" s="9"/>
      <c r="IV600" s="9"/>
    </row>
    <row r="601" s="2" customFormat="1" ht="99.45" spans="1:256">
      <c r="A601" s="31"/>
      <c r="B601" s="25"/>
      <c r="C601" s="32"/>
      <c r="D601" s="26"/>
      <c r="E601" s="25"/>
      <c r="F601" s="25"/>
      <c r="G601" s="25"/>
      <c r="H601" s="57"/>
      <c r="I601" s="25" t="s">
        <v>1255</v>
      </c>
      <c r="J601" s="25" t="s">
        <v>1234</v>
      </c>
      <c r="K601" s="53"/>
      <c r="L601" s="49"/>
      <c r="IG601" s="9"/>
      <c r="IH601" s="9"/>
      <c r="II601" s="9"/>
      <c r="IJ601" s="9"/>
      <c r="IK601" s="9"/>
      <c r="IL601" s="9"/>
      <c r="IM601" s="9"/>
      <c r="IN601" s="9"/>
      <c r="IO601" s="9"/>
      <c r="IP601" s="9"/>
      <c r="IQ601" s="9"/>
      <c r="IR601" s="9"/>
      <c r="IS601" s="9"/>
      <c r="IT601" s="9"/>
      <c r="IU601" s="9"/>
      <c r="IV601" s="9"/>
    </row>
    <row r="602" s="2" customFormat="1" ht="124.3" spans="1:256">
      <c r="A602" s="31"/>
      <c r="B602" s="25"/>
      <c r="C602" s="32"/>
      <c r="D602" s="26"/>
      <c r="E602" s="25"/>
      <c r="F602" s="25"/>
      <c r="G602" s="25"/>
      <c r="H602" s="57"/>
      <c r="I602" s="25" t="s">
        <v>1256</v>
      </c>
      <c r="J602" s="25" t="s">
        <v>1236</v>
      </c>
      <c r="K602" s="53"/>
      <c r="L602" s="49"/>
      <c r="IG602" s="9"/>
      <c r="IH602" s="9"/>
      <c r="II602" s="9"/>
      <c r="IJ602" s="9"/>
      <c r="IK602" s="9"/>
      <c r="IL602" s="9"/>
      <c r="IM602" s="9"/>
      <c r="IN602" s="9"/>
      <c r="IO602" s="9"/>
      <c r="IP602" s="9"/>
      <c r="IQ602" s="9"/>
      <c r="IR602" s="9"/>
      <c r="IS602" s="9"/>
      <c r="IT602" s="9"/>
      <c r="IU602" s="9"/>
      <c r="IV602" s="9"/>
    </row>
    <row r="603" s="2" customFormat="1" ht="124.3" spans="1:256">
      <c r="A603" s="31"/>
      <c r="B603" s="25"/>
      <c r="C603" s="32"/>
      <c r="D603" s="26"/>
      <c r="E603" s="25"/>
      <c r="F603" s="25"/>
      <c r="G603" s="25"/>
      <c r="H603" s="57"/>
      <c r="I603" s="25" t="s">
        <v>1257</v>
      </c>
      <c r="J603" s="25" t="s">
        <v>1238</v>
      </c>
      <c r="K603" s="53"/>
      <c r="L603" s="49"/>
      <c r="IG603" s="9"/>
      <c r="IH603" s="9"/>
      <c r="II603" s="9"/>
      <c r="IJ603" s="9"/>
      <c r="IK603" s="9"/>
      <c r="IL603" s="9"/>
      <c r="IM603" s="9"/>
      <c r="IN603" s="9"/>
      <c r="IO603" s="9"/>
      <c r="IP603" s="9"/>
      <c r="IQ603" s="9"/>
      <c r="IR603" s="9"/>
      <c r="IS603" s="9"/>
      <c r="IT603" s="9"/>
      <c r="IU603" s="9"/>
      <c r="IV603" s="9"/>
    </row>
    <row r="604" s="2" customFormat="1" ht="124.3" spans="1:256">
      <c r="A604" s="31">
        <v>213</v>
      </c>
      <c r="B604" s="25" t="s">
        <v>14</v>
      </c>
      <c r="C604" s="32" t="s">
        <v>1226</v>
      </c>
      <c r="D604" s="26">
        <v>330213112005</v>
      </c>
      <c r="E604" s="25" t="s">
        <v>1258</v>
      </c>
      <c r="F604" s="25" t="s">
        <v>17</v>
      </c>
      <c r="G604" s="25" t="s">
        <v>1259</v>
      </c>
      <c r="H604" s="57"/>
      <c r="I604" s="25" t="s">
        <v>1260</v>
      </c>
      <c r="J604" s="25" t="s">
        <v>1230</v>
      </c>
      <c r="K604" s="53" t="s">
        <v>33</v>
      </c>
      <c r="L604" s="49" t="s">
        <v>1232</v>
      </c>
      <c r="IG604" s="9"/>
      <c r="IH604" s="9"/>
      <c r="II604" s="9"/>
      <c r="IJ604" s="9"/>
      <c r="IK604" s="9"/>
      <c r="IL604" s="9"/>
      <c r="IM604" s="9"/>
      <c r="IN604" s="9"/>
      <c r="IO604" s="9"/>
      <c r="IP604" s="9"/>
      <c r="IQ604" s="9"/>
      <c r="IR604" s="9"/>
      <c r="IS604" s="9"/>
      <c r="IT604" s="9"/>
      <c r="IU604" s="9"/>
      <c r="IV604" s="9"/>
    </row>
    <row r="605" s="2" customFormat="1" ht="149.15" spans="1:256">
      <c r="A605" s="31"/>
      <c r="B605" s="25"/>
      <c r="C605" s="32"/>
      <c r="D605" s="26"/>
      <c r="E605" s="25"/>
      <c r="F605" s="25"/>
      <c r="G605" s="25"/>
      <c r="H605" s="57"/>
      <c r="I605" s="25" t="s">
        <v>1261</v>
      </c>
      <c r="J605" s="25" t="s">
        <v>1234</v>
      </c>
      <c r="K605" s="53"/>
      <c r="L605" s="49"/>
      <c r="IG605" s="9"/>
      <c r="IH605" s="9"/>
      <c r="II605" s="9"/>
      <c r="IJ605" s="9"/>
      <c r="IK605" s="9"/>
      <c r="IL605" s="9"/>
      <c r="IM605" s="9"/>
      <c r="IN605" s="9"/>
      <c r="IO605" s="9"/>
      <c r="IP605" s="9"/>
      <c r="IQ605" s="9"/>
      <c r="IR605" s="9"/>
      <c r="IS605" s="9"/>
      <c r="IT605" s="9"/>
      <c r="IU605" s="9"/>
      <c r="IV605" s="9"/>
    </row>
    <row r="606" s="2" customFormat="1" ht="149.15" spans="1:256">
      <c r="A606" s="31"/>
      <c r="B606" s="25"/>
      <c r="C606" s="32"/>
      <c r="D606" s="26"/>
      <c r="E606" s="25"/>
      <c r="F606" s="25"/>
      <c r="G606" s="25"/>
      <c r="H606" s="57"/>
      <c r="I606" s="25" t="s">
        <v>1262</v>
      </c>
      <c r="J606" s="25" t="s">
        <v>1236</v>
      </c>
      <c r="K606" s="53"/>
      <c r="L606" s="49"/>
      <c r="IG606" s="9"/>
      <c r="IH606" s="9"/>
      <c r="II606" s="9"/>
      <c r="IJ606" s="9"/>
      <c r="IK606" s="9"/>
      <c r="IL606" s="9"/>
      <c r="IM606" s="9"/>
      <c r="IN606" s="9"/>
      <c r="IO606" s="9"/>
      <c r="IP606" s="9"/>
      <c r="IQ606" s="9"/>
      <c r="IR606" s="9"/>
      <c r="IS606" s="9"/>
      <c r="IT606" s="9"/>
      <c r="IU606" s="9"/>
      <c r="IV606" s="9"/>
    </row>
    <row r="607" s="2" customFormat="1" ht="124.3" spans="1:256">
      <c r="A607" s="31"/>
      <c r="B607" s="25"/>
      <c r="C607" s="32"/>
      <c r="D607" s="26"/>
      <c r="E607" s="25"/>
      <c r="F607" s="25"/>
      <c r="G607" s="25"/>
      <c r="H607" s="57"/>
      <c r="I607" s="25" t="s">
        <v>1263</v>
      </c>
      <c r="J607" s="25" t="s">
        <v>1238</v>
      </c>
      <c r="K607" s="53"/>
      <c r="L607" s="49"/>
      <c r="IG607" s="9"/>
      <c r="IH607" s="9"/>
      <c r="II607" s="9"/>
      <c r="IJ607" s="9"/>
      <c r="IK607" s="9"/>
      <c r="IL607" s="9"/>
      <c r="IM607" s="9"/>
      <c r="IN607" s="9"/>
      <c r="IO607" s="9"/>
      <c r="IP607" s="9"/>
      <c r="IQ607" s="9"/>
      <c r="IR607" s="9"/>
      <c r="IS607" s="9"/>
      <c r="IT607" s="9"/>
      <c r="IU607" s="9"/>
      <c r="IV607" s="9"/>
    </row>
    <row r="608" s="2" customFormat="1" ht="74.55" spans="1:256">
      <c r="A608" s="31">
        <v>214</v>
      </c>
      <c r="B608" s="25" t="s">
        <v>14</v>
      </c>
      <c r="C608" s="32" t="s">
        <v>1226</v>
      </c>
      <c r="D608" s="26">
        <v>330213112006</v>
      </c>
      <c r="E608" s="25" t="s">
        <v>1264</v>
      </c>
      <c r="F608" s="25" t="s">
        <v>17</v>
      </c>
      <c r="G608" s="25" t="s">
        <v>1265</v>
      </c>
      <c r="H608" s="57"/>
      <c r="I608" s="25" t="s">
        <v>1266</v>
      </c>
      <c r="J608" s="25" t="s">
        <v>1230</v>
      </c>
      <c r="K608" s="53" t="s">
        <v>33</v>
      </c>
      <c r="L608" s="49" t="s">
        <v>1232</v>
      </c>
      <c r="IG608" s="9"/>
      <c r="IH608" s="9"/>
      <c r="II608" s="9"/>
      <c r="IJ608" s="9"/>
      <c r="IK608" s="9"/>
      <c r="IL608" s="9"/>
      <c r="IM608" s="9"/>
      <c r="IN608" s="9"/>
      <c r="IO608" s="9"/>
      <c r="IP608" s="9"/>
      <c r="IQ608" s="9"/>
      <c r="IR608" s="9"/>
      <c r="IS608" s="9"/>
      <c r="IT608" s="9"/>
      <c r="IU608" s="9"/>
      <c r="IV608" s="9"/>
    </row>
    <row r="609" s="2" customFormat="1" ht="87" spans="1:256">
      <c r="A609" s="31"/>
      <c r="B609" s="25"/>
      <c r="C609" s="32"/>
      <c r="D609" s="26"/>
      <c r="E609" s="25"/>
      <c r="F609" s="25"/>
      <c r="G609" s="25"/>
      <c r="H609" s="57"/>
      <c r="I609" s="25" t="s">
        <v>1267</v>
      </c>
      <c r="J609" s="25" t="s">
        <v>1234</v>
      </c>
      <c r="K609" s="53"/>
      <c r="L609" s="49"/>
      <c r="IG609" s="9"/>
      <c r="IH609" s="9"/>
      <c r="II609" s="9"/>
      <c r="IJ609" s="9"/>
      <c r="IK609" s="9"/>
      <c r="IL609" s="9"/>
      <c r="IM609" s="9"/>
      <c r="IN609" s="9"/>
      <c r="IO609" s="9"/>
      <c r="IP609" s="9"/>
      <c r="IQ609" s="9"/>
      <c r="IR609" s="9"/>
      <c r="IS609" s="9"/>
      <c r="IT609" s="9"/>
      <c r="IU609" s="9"/>
      <c r="IV609" s="9"/>
    </row>
    <row r="610" s="2" customFormat="1" ht="124.3" spans="1:256">
      <c r="A610" s="31"/>
      <c r="B610" s="25"/>
      <c r="C610" s="32"/>
      <c r="D610" s="26"/>
      <c r="E610" s="25"/>
      <c r="F610" s="25"/>
      <c r="G610" s="25"/>
      <c r="H610" s="57"/>
      <c r="I610" s="25" t="s">
        <v>1268</v>
      </c>
      <c r="J610" s="25" t="s">
        <v>1236</v>
      </c>
      <c r="K610" s="53"/>
      <c r="L610" s="49"/>
      <c r="IG610" s="9"/>
      <c r="IH610" s="9"/>
      <c r="II610" s="9"/>
      <c r="IJ610" s="9"/>
      <c r="IK610" s="9"/>
      <c r="IL610" s="9"/>
      <c r="IM610" s="9"/>
      <c r="IN610" s="9"/>
      <c r="IO610" s="9"/>
      <c r="IP610" s="9"/>
      <c r="IQ610" s="9"/>
      <c r="IR610" s="9"/>
      <c r="IS610" s="9"/>
      <c r="IT610" s="9"/>
      <c r="IU610" s="9"/>
      <c r="IV610" s="9"/>
    </row>
    <row r="611" s="2" customFormat="1" ht="124.3" spans="1:256">
      <c r="A611" s="31"/>
      <c r="B611" s="25"/>
      <c r="C611" s="32"/>
      <c r="D611" s="26"/>
      <c r="E611" s="25"/>
      <c r="F611" s="25"/>
      <c r="G611" s="25"/>
      <c r="H611" s="57"/>
      <c r="I611" s="25" t="s">
        <v>1269</v>
      </c>
      <c r="J611" s="25" t="s">
        <v>1238</v>
      </c>
      <c r="K611" s="53"/>
      <c r="L611" s="49"/>
      <c r="IG611" s="9"/>
      <c r="IH611" s="9"/>
      <c r="II611" s="9"/>
      <c r="IJ611" s="9"/>
      <c r="IK611" s="9"/>
      <c r="IL611" s="9"/>
      <c r="IM611" s="9"/>
      <c r="IN611" s="9"/>
      <c r="IO611" s="9"/>
      <c r="IP611" s="9"/>
      <c r="IQ611" s="9"/>
      <c r="IR611" s="9"/>
      <c r="IS611" s="9"/>
      <c r="IT611" s="9"/>
      <c r="IU611" s="9"/>
      <c r="IV611" s="9"/>
    </row>
    <row r="612" s="2" customFormat="1" ht="74.55" spans="1:256">
      <c r="A612" s="31">
        <v>215</v>
      </c>
      <c r="B612" s="25" t="s">
        <v>14</v>
      </c>
      <c r="C612" s="32" t="s">
        <v>1226</v>
      </c>
      <c r="D612" s="26">
        <v>330213112007</v>
      </c>
      <c r="E612" s="25" t="s">
        <v>1270</v>
      </c>
      <c r="F612" s="25" t="s">
        <v>17</v>
      </c>
      <c r="G612" s="25" t="s">
        <v>1271</v>
      </c>
      <c r="H612" s="57"/>
      <c r="I612" s="25" t="s">
        <v>1272</v>
      </c>
      <c r="J612" s="25" t="s">
        <v>1230</v>
      </c>
      <c r="K612" s="53" t="s">
        <v>33</v>
      </c>
      <c r="L612" s="49" t="s">
        <v>1232</v>
      </c>
      <c r="IG612" s="9"/>
      <c r="IH612" s="9"/>
      <c r="II612" s="9"/>
      <c r="IJ612" s="9"/>
      <c r="IK612" s="9"/>
      <c r="IL612" s="9"/>
      <c r="IM612" s="9"/>
      <c r="IN612" s="9"/>
      <c r="IO612" s="9"/>
      <c r="IP612" s="9"/>
      <c r="IQ612" s="9"/>
      <c r="IR612" s="9"/>
      <c r="IS612" s="9"/>
      <c r="IT612" s="9"/>
      <c r="IU612" s="9"/>
      <c r="IV612" s="9"/>
    </row>
    <row r="613" s="2" customFormat="1" ht="87" spans="1:256">
      <c r="A613" s="31"/>
      <c r="B613" s="25"/>
      <c r="C613" s="32"/>
      <c r="D613" s="26"/>
      <c r="E613" s="25"/>
      <c r="F613" s="25"/>
      <c r="G613" s="25"/>
      <c r="H613" s="57"/>
      <c r="I613" s="25" t="s">
        <v>1273</v>
      </c>
      <c r="J613" s="25" t="s">
        <v>1234</v>
      </c>
      <c r="K613" s="53"/>
      <c r="L613" s="49"/>
      <c r="IG613" s="9"/>
      <c r="IH613" s="9"/>
      <c r="II613" s="9"/>
      <c r="IJ613" s="9"/>
      <c r="IK613" s="9"/>
      <c r="IL613" s="9"/>
      <c r="IM613" s="9"/>
      <c r="IN613" s="9"/>
      <c r="IO613" s="9"/>
      <c r="IP613" s="9"/>
      <c r="IQ613" s="9"/>
      <c r="IR613" s="9"/>
      <c r="IS613" s="9"/>
      <c r="IT613" s="9"/>
      <c r="IU613" s="9"/>
      <c r="IV613" s="9"/>
    </row>
    <row r="614" s="2" customFormat="1" ht="124.3" spans="1:256">
      <c r="A614" s="31"/>
      <c r="B614" s="25"/>
      <c r="C614" s="32"/>
      <c r="D614" s="26"/>
      <c r="E614" s="25"/>
      <c r="F614" s="25"/>
      <c r="G614" s="25"/>
      <c r="H614" s="57"/>
      <c r="I614" s="25" t="s">
        <v>1274</v>
      </c>
      <c r="J614" s="25" t="s">
        <v>1236</v>
      </c>
      <c r="K614" s="53"/>
      <c r="L614" s="49"/>
      <c r="IG614" s="9"/>
      <c r="IH614" s="9"/>
      <c r="II614" s="9"/>
      <c r="IJ614" s="9"/>
      <c r="IK614" s="9"/>
      <c r="IL614" s="9"/>
      <c r="IM614" s="9"/>
      <c r="IN614" s="9"/>
      <c r="IO614" s="9"/>
      <c r="IP614" s="9"/>
      <c r="IQ614" s="9"/>
      <c r="IR614" s="9"/>
      <c r="IS614" s="9"/>
      <c r="IT614" s="9"/>
      <c r="IU614" s="9"/>
      <c r="IV614" s="9"/>
    </row>
    <row r="615" s="2" customFormat="1" ht="124.3" spans="1:256">
      <c r="A615" s="31"/>
      <c r="B615" s="25"/>
      <c r="C615" s="32"/>
      <c r="D615" s="26"/>
      <c r="E615" s="25"/>
      <c r="F615" s="25"/>
      <c r="G615" s="25"/>
      <c r="H615" s="57"/>
      <c r="I615" s="25" t="s">
        <v>1275</v>
      </c>
      <c r="J615" s="25" t="s">
        <v>1238</v>
      </c>
      <c r="K615" s="53"/>
      <c r="L615" s="49"/>
      <c r="IG615" s="9"/>
      <c r="IH615" s="9"/>
      <c r="II615" s="9"/>
      <c r="IJ615" s="9"/>
      <c r="IK615" s="9"/>
      <c r="IL615" s="9"/>
      <c r="IM615" s="9"/>
      <c r="IN615" s="9"/>
      <c r="IO615" s="9"/>
      <c r="IP615" s="9"/>
      <c r="IQ615" s="9"/>
      <c r="IR615" s="9"/>
      <c r="IS615" s="9"/>
      <c r="IT615" s="9"/>
      <c r="IU615" s="9"/>
      <c r="IV615" s="9"/>
    </row>
    <row r="616" s="2" customFormat="1" ht="136.7" spans="1:256">
      <c r="A616" s="31">
        <v>216</v>
      </c>
      <c r="B616" s="25" t="s">
        <v>14</v>
      </c>
      <c r="C616" s="32" t="s">
        <v>1226</v>
      </c>
      <c r="D616" s="26">
        <v>330213112008</v>
      </c>
      <c r="E616" s="25" t="s">
        <v>1276</v>
      </c>
      <c r="F616" s="25" t="s">
        <v>17</v>
      </c>
      <c r="G616" s="25" t="s">
        <v>1277</v>
      </c>
      <c r="H616" s="57"/>
      <c r="I616" s="25" t="s">
        <v>1278</v>
      </c>
      <c r="J616" s="25" t="s">
        <v>1230</v>
      </c>
      <c r="K616" s="53" t="s">
        <v>33</v>
      </c>
      <c r="L616" s="49" t="s">
        <v>1232</v>
      </c>
      <c r="IG616" s="9"/>
      <c r="IH616" s="9"/>
      <c r="II616" s="9"/>
      <c r="IJ616" s="9"/>
      <c r="IK616" s="9"/>
      <c r="IL616" s="9"/>
      <c r="IM616" s="9"/>
      <c r="IN616" s="9"/>
      <c r="IO616" s="9"/>
      <c r="IP616" s="9"/>
      <c r="IQ616" s="9"/>
      <c r="IR616" s="9"/>
      <c r="IS616" s="9"/>
      <c r="IT616" s="9"/>
      <c r="IU616" s="9"/>
      <c r="IV616" s="9"/>
    </row>
    <row r="617" s="2" customFormat="1" ht="149.15" spans="1:256">
      <c r="A617" s="31"/>
      <c r="B617" s="25"/>
      <c r="C617" s="32"/>
      <c r="D617" s="26"/>
      <c r="E617" s="25"/>
      <c r="F617" s="25"/>
      <c r="G617" s="25"/>
      <c r="H617" s="57"/>
      <c r="I617" s="25" t="s">
        <v>1279</v>
      </c>
      <c r="J617" s="25" t="s">
        <v>1234</v>
      </c>
      <c r="K617" s="53"/>
      <c r="L617" s="49"/>
      <c r="IG617" s="9"/>
      <c r="IH617" s="9"/>
      <c r="II617" s="9"/>
      <c r="IJ617" s="9"/>
      <c r="IK617" s="9"/>
      <c r="IL617" s="9"/>
      <c r="IM617" s="9"/>
      <c r="IN617" s="9"/>
      <c r="IO617" s="9"/>
      <c r="IP617" s="9"/>
      <c r="IQ617" s="9"/>
      <c r="IR617" s="9"/>
      <c r="IS617" s="9"/>
      <c r="IT617" s="9"/>
      <c r="IU617" s="9"/>
      <c r="IV617" s="9"/>
    </row>
    <row r="618" s="2" customFormat="1" ht="161.55" spans="1:256">
      <c r="A618" s="31"/>
      <c r="B618" s="25"/>
      <c r="C618" s="32"/>
      <c r="D618" s="26"/>
      <c r="E618" s="25"/>
      <c r="F618" s="25"/>
      <c r="G618" s="25"/>
      <c r="H618" s="57"/>
      <c r="I618" s="25" t="s">
        <v>1280</v>
      </c>
      <c r="J618" s="25" t="s">
        <v>1250</v>
      </c>
      <c r="K618" s="53"/>
      <c r="L618" s="49"/>
      <c r="IG618" s="9"/>
      <c r="IH618" s="9"/>
      <c r="II618" s="9"/>
      <c r="IJ618" s="9"/>
      <c r="IK618" s="9"/>
      <c r="IL618" s="9"/>
      <c r="IM618" s="9"/>
      <c r="IN618" s="9"/>
      <c r="IO618" s="9"/>
      <c r="IP618" s="9"/>
      <c r="IQ618" s="9"/>
      <c r="IR618" s="9"/>
      <c r="IS618" s="9"/>
      <c r="IT618" s="9"/>
      <c r="IU618" s="9"/>
      <c r="IV618" s="9"/>
    </row>
    <row r="619" s="2" customFormat="1" ht="149.15" spans="1:256">
      <c r="A619" s="31"/>
      <c r="B619" s="25"/>
      <c r="C619" s="32"/>
      <c r="D619" s="26"/>
      <c r="E619" s="25"/>
      <c r="F619" s="25"/>
      <c r="G619" s="25"/>
      <c r="H619" s="57"/>
      <c r="I619" s="25" t="s">
        <v>1281</v>
      </c>
      <c r="J619" s="25" t="s">
        <v>1238</v>
      </c>
      <c r="K619" s="53"/>
      <c r="L619" s="49"/>
      <c r="IG619" s="9"/>
      <c r="IH619" s="9"/>
      <c r="II619" s="9"/>
      <c r="IJ619" s="9"/>
      <c r="IK619" s="9"/>
      <c r="IL619" s="9"/>
      <c r="IM619" s="9"/>
      <c r="IN619" s="9"/>
      <c r="IO619" s="9"/>
      <c r="IP619" s="9"/>
      <c r="IQ619" s="9"/>
      <c r="IR619" s="9"/>
      <c r="IS619" s="9"/>
      <c r="IT619" s="9"/>
      <c r="IU619" s="9"/>
      <c r="IV619" s="9"/>
    </row>
    <row r="620" s="2" customFormat="1" ht="74.55" spans="1:256">
      <c r="A620" s="31">
        <v>217</v>
      </c>
      <c r="B620" s="25" t="s">
        <v>14</v>
      </c>
      <c r="C620" s="32" t="s">
        <v>1226</v>
      </c>
      <c r="D620" s="26">
        <v>330213112009</v>
      </c>
      <c r="E620" s="25" t="s">
        <v>1282</v>
      </c>
      <c r="F620" s="25" t="s">
        <v>17</v>
      </c>
      <c r="G620" s="25" t="s">
        <v>1283</v>
      </c>
      <c r="H620" s="57"/>
      <c r="I620" s="25" t="s">
        <v>1284</v>
      </c>
      <c r="J620" s="25" t="s">
        <v>1230</v>
      </c>
      <c r="K620" s="53" t="s">
        <v>33</v>
      </c>
      <c r="L620" s="49" t="s">
        <v>1232</v>
      </c>
      <c r="IG620" s="9"/>
      <c r="IH620" s="9"/>
      <c r="II620" s="9"/>
      <c r="IJ620" s="9"/>
      <c r="IK620" s="9"/>
      <c r="IL620" s="9"/>
      <c r="IM620" s="9"/>
      <c r="IN620" s="9"/>
      <c r="IO620" s="9"/>
      <c r="IP620" s="9"/>
      <c r="IQ620" s="9"/>
      <c r="IR620" s="9"/>
      <c r="IS620" s="9"/>
      <c r="IT620" s="9"/>
      <c r="IU620" s="9"/>
      <c r="IV620" s="9"/>
    </row>
    <row r="621" s="2" customFormat="1" ht="87" spans="1:256">
      <c r="A621" s="31"/>
      <c r="B621" s="25"/>
      <c r="C621" s="32"/>
      <c r="D621" s="26"/>
      <c r="E621" s="25"/>
      <c r="F621" s="25"/>
      <c r="G621" s="25"/>
      <c r="H621" s="57"/>
      <c r="I621" s="25" t="s">
        <v>1285</v>
      </c>
      <c r="J621" s="25" t="s">
        <v>1234</v>
      </c>
      <c r="K621" s="53"/>
      <c r="L621" s="49"/>
      <c r="IG621" s="9"/>
      <c r="IH621" s="9"/>
      <c r="II621" s="9"/>
      <c r="IJ621" s="9"/>
      <c r="IK621" s="9"/>
      <c r="IL621" s="9"/>
      <c r="IM621" s="9"/>
      <c r="IN621" s="9"/>
      <c r="IO621" s="9"/>
      <c r="IP621" s="9"/>
      <c r="IQ621" s="9"/>
      <c r="IR621" s="9"/>
      <c r="IS621" s="9"/>
      <c r="IT621" s="9"/>
      <c r="IU621" s="9"/>
      <c r="IV621" s="9"/>
    </row>
    <row r="622" s="2" customFormat="1" ht="124.3" spans="1:256">
      <c r="A622" s="31"/>
      <c r="B622" s="25"/>
      <c r="C622" s="32"/>
      <c r="D622" s="26"/>
      <c r="E622" s="25"/>
      <c r="F622" s="25"/>
      <c r="G622" s="25"/>
      <c r="H622" s="57"/>
      <c r="I622" s="25" t="s">
        <v>1286</v>
      </c>
      <c r="J622" s="25" t="s">
        <v>1236</v>
      </c>
      <c r="K622" s="53"/>
      <c r="L622" s="49"/>
      <c r="IG622" s="9"/>
      <c r="IH622" s="9"/>
      <c r="II622" s="9"/>
      <c r="IJ622" s="9"/>
      <c r="IK622" s="9"/>
      <c r="IL622" s="9"/>
      <c r="IM622" s="9"/>
      <c r="IN622" s="9"/>
      <c r="IO622" s="9"/>
      <c r="IP622" s="9"/>
      <c r="IQ622" s="9"/>
      <c r="IR622" s="9"/>
      <c r="IS622" s="9"/>
      <c r="IT622" s="9"/>
      <c r="IU622" s="9"/>
      <c r="IV622" s="9"/>
    </row>
    <row r="623" s="2" customFormat="1" ht="124.3" spans="1:256">
      <c r="A623" s="31"/>
      <c r="B623" s="25"/>
      <c r="C623" s="32"/>
      <c r="D623" s="26"/>
      <c r="E623" s="25"/>
      <c r="F623" s="25"/>
      <c r="G623" s="25"/>
      <c r="H623" s="57"/>
      <c r="I623" s="25" t="s">
        <v>1287</v>
      </c>
      <c r="J623" s="25" t="s">
        <v>1238</v>
      </c>
      <c r="K623" s="53"/>
      <c r="L623" s="49"/>
      <c r="IG623" s="9"/>
      <c r="IH623" s="9"/>
      <c r="II623" s="9"/>
      <c r="IJ623" s="9"/>
      <c r="IK623" s="9"/>
      <c r="IL623" s="9"/>
      <c r="IM623" s="9"/>
      <c r="IN623" s="9"/>
      <c r="IO623" s="9"/>
      <c r="IP623" s="9"/>
      <c r="IQ623" s="9"/>
      <c r="IR623" s="9"/>
      <c r="IS623" s="9"/>
      <c r="IT623" s="9"/>
      <c r="IU623" s="9"/>
      <c r="IV623" s="9"/>
    </row>
    <row r="624" s="2" customFormat="1" ht="37.3" spans="1:256">
      <c r="A624" s="31">
        <v>218</v>
      </c>
      <c r="B624" s="25" t="s">
        <v>14</v>
      </c>
      <c r="C624" s="32" t="s">
        <v>1226</v>
      </c>
      <c r="D624" s="26">
        <v>330213112010</v>
      </c>
      <c r="E624" s="25" t="s">
        <v>1288</v>
      </c>
      <c r="F624" s="25" t="s">
        <v>17</v>
      </c>
      <c r="G624" s="24" t="s">
        <v>1289</v>
      </c>
      <c r="H624" s="27"/>
      <c r="I624" s="25" t="s">
        <v>1290</v>
      </c>
      <c r="J624" s="25" t="s">
        <v>965</v>
      </c>
      <c r="K624" s="53" t="s">
        <v>33</v>
      </c>
      <c r="L624" s="49" t="s">
        <v>1232</v>
      </c>
      <c r="IG624" s="9"/>
      <c r="IH624" s="9"/>
      <c r="II624" s="9"/>
      <c r="IJ624" s="9"/>
      <c r="IK624" s="9"/>
      <c r="IL624" s="9"/>
      <c r="IM624" s="9"/>
      <c r="IN624" s="9"/>
      <c r="IO624" s="9"/>
      <c r="IP624" s="9"/>
      <c r="IQ624" s="9"/>
      <c r="IR624" s="9"/>
      <c r="IS624" s="9"/>
      <c r="IT624" s="9"/>
      <c r="IU624" s="9"/>
      <c r="IV624" s="9"/>
    </row>
    <row r="625" s="2" customFormat="1" ht="62.15" spans="1:256">
      <c r="A625" s="31"/>
      <c r="B625" s="25"/>
      <c r="C625" s="32"/>
      <c r="D625" s="26"/>
      <c r="E625" s="25"/>
      <c r="F625" s="25"/>
      <c r="G625" s="24"/>
      <c r="H625" s="27"/>
      <c r="I625" s="25" t="s">
        <v>1291</v>
      </c>
      <c r="J625" s="25" t="s">
        <v>1292</v>
      </c>
      <c r="K625" s="53"/>
      <c r="L625" s="49"/>
      <c r="IG625" s="9"/>
      <c r="IH625" s="9"/>
      <c r="II625" s="9"/>
      <c r="IJ625" s="9"/>
      <c r="IK625" s="9"/>
      <c r="IL625" s="9"/>
      <c r="IM625" s="9"/>
      <c r="IN625" s="9"/>
      <c r="IO625" s="9"/>
      <c r="IP625" s="9"/>
      <c r="IQ625" s="9"/>
      <c r="IR625" s="9"/>
      <c r="IS625" s="9"/>
      <c r="IT625" s="9"/>
      <c r="IU625" s="9"/>
      <c r="IV625" s="9"/>
    </row>
    <row r="626" s="2" customFormat="1" ht="62.15" spans="1:256">
      <c r="A626" s="31"/>
      <c r="B626" s="25"/>
      <c r="C626" s="32"/>
      <c r="D626" s="26"/>
      <c r="E626" s="25"/>
      <c r="F626" s="25"/>
      <c r="G626" s="24"/>
      <c r="H626" s="27"/>
      <c r="I626" s="25" t="s">
        <v>1293</v>
      </c>
      <c r="J626" s="25" t="s">
        <v>1294</v>
      </c>
      <c r="K626" s="53"/>
      <c r="L626" s="49"/>
      <c r="IG626" s="9"/>
      <c r="IH626" s="9"/>
      <c r="II626" s="9"/>
      <c r="IJ626" s="9"/>
      <c r="IK626" s="9"/>
      <c r="IL626" s="9"/>
      <c r="IM626" s="9"/>
      <c r="IN626" s="9"/>
      <c r="IO626" s="9"/>
      <c r="IP626" s="9"/>
      <c r="IQ626" s="9"/>
      <c r="IR626" s="9"/>
      <c r="IS626" s="9"/>
      <c r="IT626" s="9"/>
      <c r="IU626" s="9"/>
      <c r="IV626" s="9"/>
    </row>
    <row r="627" s="2" customFormat="1" ht="62.15" spans="1:256">
      <c r="A627" s="31">
        <v>219</v>
      </c>
      <c r="B627" s="25" t="s">
        <v>14</v>
      </c>
      <c r="C627" s="32" t="s">
        <v>1226</v>
      </c>
      <c r="D627" s="26">
        <v>330213073000</v>
      </c>
      <c r="E627" s="25" t="s">
        <v>1295</v>
      </c>
      <c r="F627" s="25" t="s">
        <v>1296</v>
      </c>
      <c r="G627" s="24" t="s">
        <v>1297</v>
      </c>
      <c r="H627" s="27"/>
      <c r="I627" s="25" t="s">
        <v>1298</v>
      </c>
      <c r="J627" s="25" t="s">
        <v>1299</v>
      </c>
      <c r="K627" s="53" t="s">
        <v>33</v>
      </c>
      <c r="L627" s="49" t="s">
        <v>1232</v>
      </c>
      <c r="IG627" s="9"/>
      <c r="IH627" s="9"/>
      <c r="II627" s="9"/>
      <c r="IJ627" s="9"/>
      <c r="IK627" s="9"/>
      <c r="IL627" s="9"/>
      <c r="IM627" s="9"/>
      <c r="IN627" s="9"/>
      <c r="IO627" s="9"/>
      <c r="IP627" s="9"/>
      <c r="IQ627" s="9"/>
      <c r="IR627" s="9"/>
      <c r="IS627" s="9"/>
      <c r="IT627" s="9"/>
      <c r="IU627" s="9"/>
      <c r="IV627" s="9"/>
    </row>
    <row r="628" s="2" customFormat="1" ht="62.15" spans="1:256">
      <c r="A628" s="31"/>
      <c r="B628" s="25"/>
      <c r="C628" s="32"/>
      <c r="D628" s="26"/>
      <c r="E628" s="25"/>
      <c r="F628" s="25"/>
      <c r="G628" s="24"/>
      <c r="H628" s="27"/>
      <c r="I628" s="25" t="s">
        <v>1300</v>
      </c>
      <c r="J628" s="25" t="s">
        <v>1301</v>
      </c>
      <c r="K628" s="53"/>
      <c r="L628" s="49"/>
      <c r="IG628" s="9"/>
      <c r="IH628" s="9"/>
      <c r="II628" s="9"/>
      <c r="IJ628" s="9"/>
      <c r="IK628" s="9"/>
      <c r="IL628" s="9"/>
      <c r="IM628" s="9"/>
      <c r="IN628" s="9"/>
      <c r="IO628" s="9"/>
      <c r="IP628" s="9"/>
      <c r="IQ628" s="9"/>
      <c r="IR628" s="9"/>
      <c r="IS628" s="9"/>
      <c r="IT628" s="9"/>
      <c r="IU628" s="9"/>
      <c r="IV628" s="9"/>
    </row>
    <row r="629" s="2" customFormat="1" ht="99.45" spans="1:256">
      <c r="A629" s="31"/>
      <c r="B629" s="25"/>
      <c r="C629" s="32"/>
      <c r="D629" s="26"/>
      <c r="E629" s="25"/>
      <c r="F629" s="25"/>
      <c r="G629" s="24"/>
      <c r="H629" s="27"/>
      <c r="I629" s="25" t="s">
        <v>1302</v>
      </c>
      <c r="J629" s="25" t="s">
        <v>1303</v>
      </c>
      <c r="K629" s="53"/>
      <c r="L629" s="49"/>
      <c r="IG629" s="9"/>
      <c r="IH629" s="9"/>
      <c r="II629" s="9"/>
      <c r="IJ629" s="9"/>
      <c r="IK629" s="9"/>
      <c r="IL629" s="9"/>
      <c r="IM629" s="9"/>
      <c r="IN629" s="9"/>
      <c r="IO629" s="9"/>
      <c r="IP629" s="9"/>
      <c r="IQ629" s="9"/>
      <c r="IR629" s="9"/>
      <c r="IS629" s="9"/>
      <c r="IT629" s="9"/>
      <c r="IU629" s="9"/>
      <c r="IV629" s="9"/>
    </row>
    <row r="630" s="2" customFormat="1" ht="99.45" spans="1:256">
      <c r="A630" s="31"/>
      <c r="B630" s="25"/>
      <c r="C630" s="32"/>
      <c r="D630" s="26"/>
      <c r="E630" s="25"/>
      <c r="F630" s="25"/>
      <c r="G630" s="24"/>
      <c r="H630" s="57"/>
      <c r="I630" s="25" t="s">
        <v>1304</v>
      </c>
      <c r="J630" s="25" t="s">
        <v>1305</v>
      </c>
      <c r="K630" s="53"/>
      <c r="L630" s="49"/>
      <c r="IG630" s="9"/>
      <c r="IH630" s="9"/>
      <c r="II630" s="9"/>
      <c r="IJ630" s="9"/>
      <c r="IK630" s="9"/>
      <c r="IL630" s="9"/>
      <c r="IM630" s="9"/>
      <c r="IN630" s="9"/>
      <c r="IO630" s="9"/>
      <c r="IP630" s="9"/>
      <c r="IQ630" s="9"/>
      <c r="IR630" s="9"/>
      <c r="IS630" s="9"/>
      <c r="IT630" s="9"/>
      <c r="IU630" s="9"/>
      <c r="IV630" s="9"/>
    </row>
    <row r="631" s="2" customFormat="1" ht="37.3" spans="1:256">
      <c r="A631" s="31">
        <v>220</v>
      </c>
      <c r="B631" s="25" t="s">
        <v>14</v>
      </c>
      <c r="C631" s="32" t="s">
        <v>1226</v>
      </c>
      <c r="D631" s="26">
        <v>330213052001</v>
      </c>
      <c r="E631" s="25" t="s">
        <v>1306</v>
      </c>
      <c r="F631" s="25" t="s">
        <v>17</v>
      </c>
      <c r="G631" s="25" t="s">
        <v>1307</v>
      </c>
      <c r="H631" s="57"/>
      <c r="I631" s="25" t="s">
        <v>1308</v>
      </c>
      <c r="J631" s="25" t="s">
        <v>1309</v>
      </c>
      <c r="K631" s="53" t="s">
        <v>33</v>
      </c>
      <c r="L631" s="49" t="s">
        <v>1232</v>
      </c>
      <c r="IG631" s="9"/>
      <c r="IH631" s="9"/>
      <c r="II631" s="9"/>
      <c r="IJ631" s="9"/>
      <c r="IK631" s="9"/>
      <c r="IL631" s="9"/>
      <c r="IM631" s="9"/>
      <c r="IN631" s="9"/>
      <c r="IO631" s="9"/>
      <c r="IP631" s="9"/>
      <c r="IQ631" s="9"/>
      <c r="IR631" s="9"/>
      <c r="IS631" s="9"/>
      <c r="IT631" s="9"/>
      <c r="IU631" s="9"/>
      <c r="IV631" s="9"/>
    </row>
    <row r="632" s="2" customFormat="1" ht="49.7" spans="1:256">
      <c r="A632" s="31"/>
      <c r="B632" s="25"/>
      <c r="C632" s="32"/>
      <c r="D632" s="26"/>
      <c r="E632" s="25"/>
      <c r="F632" s="25"/>
      <c r="G632" s="25"/>
      <c r="H632" s="57"/>
      <c r="I632" s="25" t="s">
        <v>1310</v>
      </c>
      <c r="J632" s="25" t="s">
        <v>1311</v>
      </c>
      <c r="K632" s="53"/>
      <c r="L632" s="49"/>
      <c r="IG632" s="9"/>
      <c r="IH632" s="9"/>
      <c r="II632" s="9"/>
      <c r="IJ632" s="9"/>
      <c r="IK632" s="9"/>
      <c r="IL632" s="9"/>
      <c r="IM632" s="9"/>
      <c r="IN632" s="9"/>
      <c r="IO632" s="9"/>
      <c r="IP632" s="9"/>
      <c r="IQ632" s="9"/>
      <c r="IR632" s="9"/>
      <c r="IS632" s="9"/>
      <c r="IT632" s="9"/>
      <c r="IU632" s="9"/>
      <c r="IV632" s="9"/>
    </row>
    <row r="633" s="2" customFormat="1" ht="62.15" spans="1:256">
      <c r="A633" s="31"/>
      <c r="B633" s="25"/>
      <c r="C633" s="32"/>
      <c r="D633" s="26"/>
      <c r="E633" s="25"/>
      <c r="F633" s="25"/>
      <c r="G633" s="25"/>
      <c r="H633" s="57"/>
      <c r="I633" s="25" t="s">
        <v>1312</v>
      </c>
      <c r="J633" s="25" t="s">
        <v>1313</v>
      </c>
      <c r="K633" s="53"/>
      <c r="L633" s="49"/>
      <c r="IG633" s="9"/>
      <c r="IH633" s="9"/>
      <c r="II633" s="9"/>
      <c r="IJ633" s="9"/>
      <c r="IK633" s="9"/>
      <c r="IL633" s="9"/>
      <c r="IM633" s="9"/>
      <c r="IN633" s="9"/>
      <c r="IO633" s="9"/>
      <c r="IP633" s="9"/>
      <c r="IQ633" s="9"/>
      <c r="IR633" s="9"/>
      <c r="IS633" s="9"/>
      <c r="IT633" s="9"/>
      <c r="IU633" s="9"/>
      <c r="IV633" s="9"/>
    </row>
    <row r="634" s="2" customFormat="1" ht="62.15" spans="1:256">
      <c r="A634" s="31"/>
      <c r="B634" s="25"/>
      <c r="C634" s="32"/>
      <c r="D634" s="26"/>
      <c r="E634" s="25"/>
      <c r="F634" s="25"/>
      <c r="G634" s="25"/>
      <c r="H634" s="57"/>
      <c r="I634" s="25" t="s">
        <v>1314</v>
      </c>
      <c r="J634" s="25" t="s">
        <v>1315</v>
      </c>
      <c r="K634" s="53"/>
      <c r="L634" s="49"/>
      <c r="IG634" s="9"/>
      <c r="IH634" s="9"/>
      <c r="II634" s="9"/>
      <c r="IJ634" s="9"/>
      <c r="IK634" s="9"/>
      <c r="IL634" s="9"/>
      <c r="IM634" s="9"/>
      <c r="IN634" s="9"/>
      <c r="IO634" s="9"/>
      <c r="IP634" s="9"/>
      <c r="IQ634" s="9"/>
      <c r="IR634" s="9"/>
      <c r="IS634" s="9"/>
      <c r="IT634" s="9"/>
      <c r="IU634" s="9"/>
      <c r="IV634" s="9"/>
    </row>
    <row r="635" s="2" customFormat="1" ht="37.3" spans="1:256">
      <c r="A635" s="31">
        <v>221</v>
      </c>
      <c r="B635" s="25" t="s">
        <v>14</v>
      </c>
      <c r="C635" s="32" t="s">
        <v>1226</v>
      </c>
      <c r="D635" s="26">
        <v>330213052002</v>
      </c>
      <c r="E635" s="25" t="s">
        <v>1316</v>
      </c>
      <c r="F635" s="25" t="s">
        <v>17</v>
      </c>
      <c r="G635" s="25" t="s">
        <v>1317</v>
      </c>
      <c r="H635" s="57"/>
      <c r="I635" s="25" t="s">
        <v>1318</v>
      </c>
      <c r="J635" s="25" t="s">
        <v>1309</v>
      </c>
      <c r="K635" s="53" t="s">
        <v>33</v>
      </c>
      <c r="L635" s="49" t="s">
        <v>1232</v>
      </c>
      <c r="IG635" s="9"/>
      <c r="IH635" s="9"/>
      <c r="II635" s="9"/>
      <c r="IJ635" s="9"/>
      <c r="IK635" s="9"/>
      <c r="IL635" s="9"/>
      <c r="IM635" s="9"/>
      <c r="IN635" s="9"/>
      <c r="IO635" s="9"/>
      <c r="IP635" s="9"/>
      <c r="IQ635" s="9"/>
      <c r="IR635" s="9"/>
      <c r="IS635" s="9"/>
      <c r="IT635" s="9"/>
      <c r="IU635" s="9"/>
      <c r="IV635" s="9"/>
    </row>
    <row r="636" s="2" customFormat="1" ht="49.7" spans="1:256">
      <c r="A636" s="31"/>
      <c r="B636" s="25"/>
      <c r="C636" s="32"/>
      <c r="D636" s="26"/>
      <c r="E636" s="25"/>
      <c r="F636" s="25"/>
      <c r="G636" s="25"/>
      <c r="H636" s="57"/>
      <c r="I636" s="25" t="s">
        <v>1319</v>
      </c>
      <c r="J636" s="25" t="s">
        <v>1311</v>
      </c>
      <c r="K636" s="53"/>
      <c r="L636" s="49"/>
      <c r="IG636" s="9"/>
      <c r="IH636" s="9"/>
      <c r="II636" s="9"/>
      <c r="IJ636" s="9"/>
      <c r="IK636" s="9"/>
      <c r="IL636" s="9"/>
      <c r="IM636" s="9"/>
      <c r="IN636" s="9"/>
      <c r="IO636" s="9"/>
      <c r="IP636" s="9"/>
      <c r="IQ636" s="9"/>
      <c r="IR636" s="9"/>
      <c r="IS636" s="9"/>
      <c r="IT636" s="9"/>
      <c r="IU636" s="9"/>
      <c r="IV636" s="9"/>
    </row>
    <row r="637" s="2" customFormat="1" ht="62.15" spans="1:256">
      <c r="A637" s="31"/>
      <c r="B637" s="25"/>
      <c r="C637" s="32"/>
      <c r="D637" s="26"/>
      <c r="E637" s="25"/>
      <c r="F637" s="25"/>
      <c r="G637" s="25"/>
      <c r="H637" s="57"/>
      <c r="I637" s="25" t="s">
        <v>1320</v>
      </c>
      <c r="J637" s="25" t="s">
        <v>1313</v>
      </c>
      <c r="K637" s="53"/>
      <c r="L637" s="49"/>
      <c r="IG637" s="9"/>
      <c r="IH637" s="9"/>
      <c r="II637" s="9"/>
      <c r="IJ637" s="9"/>
      <c r="IK637" s="9"/>
      <c r="IL637" s="9"/>
      <c r="IM637" s="9"/>
      <c r="IN637" s="9"/>
      <c r="IO637" s="9"/>
      <c r="IP637" s="9"/>
      <c r="IQ637" s="9"/>
      <c r="IR637" s="9"/>
      <c r="IS637" s="9"/>
      <c r="IT637" s="9"/>
      <c r="IU637" s="9"/>
      <c r="IV637" s="9"/>
    </row>
    <row r="638" s="2" customFormat="1" ht="62.15" spans="1:256">
      <c r="A638" s="31"/>
      <c r="B638" s="25"/>
      <c r="C638" s="32"/>
      <c r="D638" s="26"/>
      <c r="E638" s="25"/>
      <c r="F638" s="25"/>
      <c r="G638" s="25"/>
      <c r="H638" s="57"/>
      <c r="I638" s="25" t="s">
        <v>1321</v>
      </c>
      <c r="J638" s="25" t="s">
        <v>1315</v>
      </c>
      <c r="K638" s="53"/>
      <c r="L638" s="49"/>
      <c r="IG638" s="9"/>
      <c r="IH638" s="9"/>
      <c r="II638" s="9"/>
      <c r="IJ638" s="9"/>
      <c r="IK638" s="9"/>
      <c r="IL638" s="9"/>
      <c r="IM638" s="9"/>
      <c r="IN638" s="9"/>
      <c r="IO638" s="9"/>
      <c r="IP638" s="9"/>
      <c r="IQ638" s="9"/>
      <c r="IR638" s="9"/>
      <c r="IS638" s="9"/>
      <c r="IT638" s="9"/>
      <c r="IU638" s="9"/>
      <c r="IV638" s="9"/>
    </row>
    <row r="639" s="2" customFormat="1" ht="37.3" spans="1:256">
      <c r="A639" s="31">
        <v>222</v>
      </c>
      <c r="B639" s="25" t="s">
        <v>14</v>
      </c>
      <c r="C639" s="32" t="s">
        <v>1226</v>
      </c>
      <c r="D639" s="26">
        <v>330213052003</v>
      </c>
      <c r="E639" s="25" t="s">
        <v>1322</v>
      </c>
      <c r="F639" s="25" t="s">
        <v>17</v>
      </c>
      <c r="G639" s="25" t="s">
        <v>1323</v>
      </c>
      <c r="H639" s="57"/>
      <c r="I639" s="25" t="s">
        <v>1324</v>
      </c>
      <c r="J639" s="25" t="s">
        <v>1309</v>
      </c>
      <c r="K639" s="53" t="s">
        <v>33</v>
      </c>
      <c r="L639" s="49" t="s">
        <v>1232</v>
      </c>
      <c r="IG639" s="9"/>
      <c r="IH639" s="9"/>
      <c r="II639" s="9"/>
      <c r="IJ639" s="9"/>
      <c r="IK639" s="9"/>
      <c r="IL639" s="9"/>
      <c r="IM639" s="9"/>
      <c r="IN639" s="9"/>
      <c r="IO639" s="9"/>
      <c r="IP639" s="9"/>
      <c r="IQ639" s="9"/>
      <c r="IR639" s="9"/>
      <c r="IS639" s="9"/>
      <c r="IT639" s="9"/>
      <c r="IU639" s="9"/>
      <c r="IV639" s="9"/>
    </row>
    <row r="640" s="2" customFormat="1" ht="62.15" spans="1:256">
      <c r="A640" s="31"/>
      <c r="B640" s="25"/>
      <c r="C640" s="32"/>
      <c r="D640" s="26"/>
      <c r="E640" s="25"/>
      <c r="F640" s="25"/>
      <c r="G640" s="25"/>
      <c r="H640" s="57"/>
      <c r="I640" s="25" t="s">
        <v>1325</v>
      </c>
      <c r="J640" s="25" t="s">
        <v>1311</v>
      </c>
      <c r="K640" s="53"/>
      <c r="L640" s="49"/>
      <c r="IG640" s="9"/>
      <c r="IH640" s="9"/>
      <c r="II640" s="9"/>
      <c r="IJ640" s="9"/>
      <c r="IK640" s="9"/>
      <c r="IL640" s="9"/>
      <c r="IM640" s="9"/>
      <c r="IN640" s="9"/>
      <c r="IO640" s="9"/>
      <c r="IP640" s="9"/>
      <c r="IQ640" s="9"/>
      <c r="IR640" s="9"/>
      <c r="IS640" s="9"/>
      <c r="IT640" s="9"/>
      <c r="IU640" s="9"/>
      <c r="IV640" s="9"/>
    </row>
    <row r="641" s="2" customFormat="1" ht="62.15" spans="1:256">
      <c r="A641" s="31"/>
      <c r="B641" s="25"/>
      <c r="C641" s="32"/>
      <c r="D641" s="26"/>
      <c r="E641" s="25"/>
      <c r="F641" s="25"/>
      <c r="G641" s="25"/>
      <c r="H641" s="57"/>
      <c r="I641" s="25" t="s">
        <v>1326</v>
      </c>
      <c r="J641" s="25" t="s">
        <v>1313</v>
      </c>
      <c r="K641" s="53"/>
      <c r="L641" s="49"/>
      <c r="IG641" s="9"/>
      <c r="IH641" s="9"/>
      <c r="II641" s="9"/>
      <c r="IJ641" s="9"/>
      <c r="IK641" s="9"/>
      <c r="IL641" s="9"/>
      <c r="IM641" s="9"/>
      <c r="IN641" s="9"/>
      <c r="IO641" s="9"/>
      <c r="IP641" s="9"/>
      <c r="IQ641" s="9"/>
      <c r="IR641" s="9"/>
      <c r="IS641" s="9"/>
      <c r="IT641" s="9"/>
      <c r="IU641" s="9"/>
      <c r="IV641" s="9"/>
    </row>
    <row r="642" s="2" customFormat="1" ht="62.15" spans="1:256">
      <c r="A642" s="31"/>
      <c r="B642" s="25"/>
      <c r="C642" s="32"/>
      <c r="D642" s="26"/>
      <c r="E642" s="25"/>
      <c r="F642" s="25"/>
      <c r="G642" s="25"/>
      <c r="H642" s="57"/>
      <c r="I642" s="25" t="s">
        <v>1327</v>
      </c>
      <c r="J642" s="25" t="s">
        <v>1315</v>
      </c>
      <c r="K642" s="53"/>
      <c r="L642" s="49"/>
      <c r="IG642" s="9"/>
      <c r="IH642" s="9"/>
      <c r="II642" s="9"/>
      <c r="IJ642" s="9"/>
      <c r="IK642" s="9"/>
      <c r="IL642" s="9"/>
      <c r="IM642" s="9"/>
      <c r="IN642" s="9"/>
      <c r="IO642" s="9"/>
      <c r="IP642" s="9"/>
      <c r="IQ642" s="9"/>
      <c r="IR642" s="9"/>
      <c r="IS642" s="9"/>
      <c r="IT642" s="9"/>
      <c r="IU642" s="9"/>
      <c r="IV642" s="9"/>
    </row>
    <row r="643" s="2" customFormat="1" ht="49.7" spans="1:256">
      <c r="A643" s="31">
        <v>223</v>
      </c>
      <c r="B643" s="25" t="s">
        <v>14</v>
      </c>
      <c r="C643" s="32" t="s">
        <v>1226</v>
      </c>
      <c r="D643" s="26">
        <v>330213052004</v>
      </c>
      <c r="E643" s="25" t="s">
        <v>1328</v>
      </c>
      <c r="F643" s="25" t="s">
        <v>17</v>
      </c>
      <c r="G643" s="25" t="s">
        <v>1329</v>
      </c>
      <c r="H643" s="57"/>
      <c r="I643" s="25" t="s">
        <v>1330</v>
      </c>
      <c r="J643" s="25" t="s">
        <v>1309</v>
      </c>
      <c r="K643" s="53" t="s">
        <v>33</v>
      </c>
      <c r="L643" s="49" t="s">
        <v>1232</v>
      </c>
      <c r="IG643" s="9"/>
      <c r="IH643" s="9"/>
      <c r="II643" s="9"/>
      <c r="IJ643" s="9"/>
      <c r="IK643" s="9"/>
      <c r="IL643" s="9"/>
      <c r="IM643" s="9"/>
      <c r="IN643" s="9"/>
      <c r="IO643" s="9"/>
      <c r="IP643" s="9"/>
      <c r="IQ643" s="9"/>
      <c r="IR643" s="9"/>
      <c r="IS643" s="9"/>
      <c r="IT643" s="9"/>
      <c r="IU643" s="9"/>
      <c r="IV643" s="9"/>
    </row>
    <row r="644" s="2" customFormat="1" ht="62.15" spans="1:256">
      <c r="A644" s="31"/>
      <c r="B644" s="25"/>
      <c r="C644" s="32"/>
      <c r="D644" s="26"/>
      <c r="E644" s="25"/>
      <c r="F644" s="25"/>
      <c r="G644" s="25"/>
      <c r="H644" s="57"/>
      <c r="I644" s="25" t="s">
        <v>1331</v>
      </c>
      <c r="J644" s="25" t="s">
        <v>1311</v>
      </c>
      <c r="K644" s="53"/>
      <c r="L644" s="49"/>
      <c r="IG644" s="9"/>
      <c r="IH644" s="9"/>
      <c r="II644" s="9"/>
      <c r="IJ644" s="9"/>
      <c r="IK644" s="9"/>
      <c r="IL644" s="9"/>
      <c r="IM644" s="9"/>
      <c r="IN644" s="9"/>
      <c r="IO644" s="9"/>
      <c r="IP644" s="9"/>
      <c r="IQ644" s="9"/>
      <c r="IR644" s="9"/>
      <c r="IS644" s="9"/>
      <c r="IT644" s="9"/>
      <c r="IU644" s="9"/>
      <c r="IV644" s="9"/>
    </row>
    <row r="645" s="2" customFormat="1" ht="62.15" spans="1:256">
      <c r="A645" s="31"/>
      <c r="B645" s="25"/>
      <c r="C645" s="32"/>
      <c r="D645" s="26"/>
      <c r="E645" s="25"/>
      <c r="F645" s="25"/>
      <c r="G645" s="25"/>
      <c r="H645" s="57"/>
      <c r="I645" s="25" t="s">
        <v>1332</v>
      </c>
      <c r="J645" s="25" t="s">
        <v>1313</v>
      </c>
      <c r="K645" s="53"/>
      <c r="L645" s="49"/>
      <c r="IG645" s="9"/>
      <c r="IH645" s="9"/>
      <c r="II645" s="9"/>
      <c r="IJ645" s="9"/>
      <c r="IK645" s="9"/>
      <c r="IL645" s="9"/>
      <c r="IM645" s="9"/>
      <c r="IN645" s="9"/>
      <c r="IO645" s="9"/>
      <c r="IP645" s="9"/>
      <c r="IQ645" s="9"/>
      <c r="IR645" s="9"/>
      <c r="IS645" s="9"/>
      <c r="IT645" s="9"/>
      <c r="IU645" s="9"/>
      <c r="IV645" s="9"/>
    </row>
    <row r="646" s="2" customFormat="1" ht="62.15" spans="1:256">
      <c r="A646" s="31"/>
      <c r="B646" s="25"/>
      <c r="C646" s="32"/>
      <c r="D646" s="26"/>
      <c r="E646" s="25"/>
      <c r="F646" s="25"/>
      <c r="G646" s="25"/>
      <c r="H646" s="57"/>
      <c r="I646" s="25" t="s">
        <v>1333</v>
      </c>
      <c r="J646" s="25" t="s">
        <v>1315</v>
      </c>
      <c r="K646" s="53"/>
      <c r="L646" s="49"/>
      <c r="IG646" s="9"/>
      <c r="IH646" s="9"/>
      <c r="II646" s="9"/>
      <c r="IJ646" s="9"/>
      <c r="IK646" s="9"/>
      <c r="IL646" s="9"/>
      <c r="IM646" s="9"/>
      <c r="IN646" s="9"/>
      <c r="IO646" s="9"/>
      <c r="IP646" s="9"/>
      <c r="IQ646" s="9"/>
      <c r="IR646" s="9"/>
      <c r="IS646" s="9"/>
      <c r="IT646" s="9"/>
      <c r="IU646" s="9"/>
      <c r="IV646" s="9"/>
    </row>
    <row r="647" s="2" customFormat="1" ht="37.3" spans="1:256">
      <c r="A647" s="31">
        <v>224</v>
      </c>
      <c r="B647" s="25" t="s">
        <v>14</v>
      </c>
      <c r="C647" s="32" t="s">
        <v>1226</v>
      </c>
      <c r="D647" s="26">
        <v>330213052005</v>
      </c>
      <c r="E647" s="25" t="s">
        <v>1334</v>
      </c>
      <c r="F647" s="25" t="s">
        <v>17</v>
      </c>
      <c r="G647" s="25" t="s">
        <v>1335</v>
      </c>
      <c r="H647" s="57"/>
      <c r="I647" s="25" t="s">
        <v>1336</v>
      </c>
      <c r="J647" s="25" t="s">
        <v>1309</v>
      </c>
      <c r="K647" s="53" t="s">
        <v>33</v>
      </c>
      <c r="L647" s="49" t="s">
        <v>1232</v>
      </c>
      <c r="IG647" s="9"/>
      <c r="IH647" s="9"/>
      <c r="II647" s="9"/>
      <c r="IJ647" s="9"/>
      <c r="IK647" s="9"/>
      <c r="IL647" s="9"/>
      <c r="IM647" s="9"/>
      <c r="IN647" s="9"/>
      <c r="IO647" s="9"/>
      <c r="IP647" s="9"/>
      <c r="IQ647" s="9"/>
      <c r="IR647" s="9"/>
      <c r="IS647" s="9"/>
      <c r="IT647" s="9"/>
      <c r="IU647" s="9"/>
      <c r="IV647" s="9"/>
    </row>
    <row r="648" s="2" customFormat="1" ht="62.15" spans="1:256">
      <c r="A648" s="31"/>
      <c r="B648" s="25"/>
      <c r="C648" s="32"/>
      <c r="D648" s="26"/>
      <c r="E648" s="25"/>
      <c r="F648" s="25"/>
      <c r="G648" s="25"/>
      <c r="H648" s="57"/>
      <c r="I648" s="25" t="s">
        <v>1337</v>
      </c>
      <c r="J648" s="25" t="s">
        <v>1311</v>
      </c>
      <c r="K648" s="53"/>
      <c r="L648" s="49"/>
      <c r="IG648" s="9"/>
      <c r="IH648" s="9"/>
      <c r="II648" s="9"/>
      <c r="IJ648" s="9"/>
      <c r="IK648" s="9"/>
      <c r="IL648" s="9"/>
      <c r="IM648" s="9"/>
      <c r="IN648" s="9"/>
      <c r="IO648" s="9"/>
      <c r="IP648" s="9"/>
      <c r="IQ648" s="9"/>
      <c r="IR648" s="9"/>
      <c r="IS648" s="9"/>
      <c r="IT648" s="9"/>
      <c r="IU648" s="9"/>
      <c r="IV648" s="9"/>
    </row>
    <row r="649" s="2" customFormat="1" ht="62.15" spans="1:256">
      <c r="A649" s="31"/>
      <c r="B649" s="25"/>
      <c r="C649" s="32"/>
      <c r="D649" s="26"/>
      <c r="E649" s="25"/>
      <c r="F649" s="25"/>
      <c r="G649" s="25"/>
      <c r="H649" s="57"/>
      <c r="I649" s="25" t="s">
        <v>1338</v>
      </c>
      <c r="J649" s="25" t="s">
        <v>1313</v>
      </c>
      <c r="K649" s="53"/>
      <c r="L649" s="49"/>
      <c r="IG649" s="9"/>
      <c r="IH649" s="9"/>
      <c r="II649" s="9"/>
      <c r="IJ649" s="9"/>
      <c r="IK649" s="9"/>
      <c r="IL649" s="9"/>
      <c r="IM649" s="9"/>
      <c r="IN649" s="9"/>
      <c r="IO649" s="9"/>
      <c r="IP649" s="9"/>
      <c r="IQ649" s="9"/>
      <c r="IR649" s="9"/>
      <c r="IS649" s="9"/>
      <c r="IT649" s="9"/>
      <c r="IU649" s="9"/>
      <c r="IV649" s="9"/>
    </row>
    <row r="650" s="2" customFormat="1" ht="62.15" spans="1:256">
      <c r="A650" s="31"/>
      <c r="B650" s="25"/>
      <c r="C650" s="32"/>
      <c r="D650" s="26"/>
      <c r="E650" s="25"/>
      <c r="F650" s="25"/>
      <c r="G650" s="25"/>
      <c r="H650" s="57"/>
      <c r="I650" s="25" t="s">
        <v>1339</v>
      </c>
      <c r="J650" s="25" t="s">
        <v>1315</v>
      </c>
      <c r="K650" s="53"/>
      <c r="L650" s="49"/>
      <c r="IG650" s="9"/>
      <c r="IH650" s="9"/>
      <c r="II650" s="9"/>
      <c r="IJ650" s="9"/>
      <c r="IK650" s="9"/>
      <c r="IL650" s="9"/>
      <c r="IM650" s="9"/>
      <c r="IN650" s="9"/>
      <c r="IO650" s="9"/>
      <c r="IP650" s="9"/>
      <c r="IQ650" s="9"/>
      <c r="IR650" s="9"/>
      <c r="IS650" s="9"/>
      <c r="IT650" s="9"/>
      <c r="IU650" s="9"/>
      <c r="IV650" s="9"/>
    </row>
    <row r="651" s="2" customFormat="1" ht="37.3" spans="1:256">
      <c r="A651" s="31">
        <v>225</v>
      </c>
      <c r="B651" s="25" t="s">
        <v>14</v>
      </c>
      <c r="C651" s="32" t="s">
        <v>1226</v>
      </c>
      <c r="D651" s="26">
        <v>330213005000</v>
      </c>
      <c r="E651" s="25" t="s">
        <v>1340</v>
      </c>
      <c r="F651" s="25" t="s">
        <v>17</v>
      </c>
      <c r="G651" s="25" t="s">
        <v>1341</v>
      </c>
      <c r="H651" s="57"/>
      <c r="I651" s="25" t="s">
        <v>1342</v>
      </c>
      <c r="J651" s="25" t="s">
        <v>1343</v>
      </c>
      <c r="K651" s="53" t="s">
        <v>33</v>
      </c>
      <c r="L651" s="49" t="s">
        <v>1232</v>
      </c>
      <c r="IG651" s="9"/>
      <c r="IH651" s="9"/>
      <c r="II651" s="9"/>
      <c r="IJ651" s="9"/>
      <c r="IK651" s="9"/>
      <c r="IL651" s="9"/>
      <c r="IM651" s="9"/>
      <c r="IN651" s="9"/>
      <c r="IO651" s="9"/>
      <c r="IP651" s="9"/>
      <c r="IQ651" s="9"/>
      <c r="IR651" s="9"/>
      <c r="IS651" s="9"/>
      <c r="IT651" s="9"/>
      <c r="IU651" s="9"/>
      <c r="IV651" s="9"/>
    </row>
    <row r="652" s="2" customFormat="1" ht="62.15" spans="1:256">
      <c r="A652" s="31"/>
      <c r="B652" s="25"/>
      <c r="C652" s="32"/>
      <c r="D652" s="26"/>
      <c r="E652" s="25"/>
      <c r="F652" s="25"/>
      <c r="G652" s="25"/>
      <c r="H652" s="57"/>
      <c r="I652" s="25" t="s">
        <v>1344</v>
      </c>
      <c r="J652" s="25" t="s">
        <v>1345</v>
      </c>
      <c r="K652" s="53"/>
      <c r="L652" s="49"/>
      <c r="IG652" s="9"/>
      <c r="IH652" s="9"/>
      <c r="II652" s="9"/>
      <c r="IJ652" s="9"/>
      <c r="IK652" s="9"/>
      <c r="IL652" s="9"/>
      <c r="IM652" s="9"/>
      <c r="IN652" s="9"/>
      <c r="IO652" s="9"/>
      <c r="IP652" s="9"/>
      <c r="IQ652" s="9"/>
      <c r="IR652" s="9"/>
      <c r="IS652" s="9"/>
      <c r="IT652" s="9"/>
      <c r="IU652" s="9"/>
      <c r="IV652" s="9"/>
    </row>
    <row r="653" s="2" customFormat="1" ht="62.15" spans="1:256">
      <c r="A653" s="31"/>
      <c r="B653" s="25"/>
      <c r="C653" s="32"/>
      <c r="D653" s="26"/>
      <c r="E653" s="25"/>
      <c r="F653" s="25"/>
      <c r="G653" s="25"/>
      <c r="H653" s="57"/>
      <c r="I653" s="25" t="s">
        <v>1346</v>
      </c>
      <c r="J653" s="25" t="s">
        <v>1347</v>
      </c>
      <c r="K653" s="53"/>
      <c r="L653" s="49"/>
      <c r="IG653" s="9"/>
      <c r="IH653" s="9"/>
      <c r="II653" s="9"/>
      <c r="IJ653" s="9"/>
      <c r="IK653" s="9"/>
      <c r="IL653" s="9"/>
      <c r="IM653" s="9"/>
      <c r="IN653" s="9"/>
      <c r="IO653" s="9"/>
      <c r="IP653" s="9"/>
      <c r="IQ653" s="9"/>
      <c r="IR653" s="9"/>
      <c r="IS653" s="9"/>
      <c r="IT653" s="9"/>
      <c r="IU653" s="9"/>
      <c r="IV653" s="9"/>
    </row>
    <row r="654" s="2" customFormat="1" ht="62.15" spans="1:256">
      <c r="A654" s="31"/>
      <c r="B654" s="25"/>
      <c r="C654" s="32"/>
      <c r="D654" s="26"/>
      <c r="E654" s="25"/>
      <c r="F654" s="25"/>
      <c r="G654" s="25"/>
      <c r="H654" s="57"/>
      <c r="I654" s="25" t="s">
        <v>1348</v>
      </c>
      <c r="J654" s="25" t="s">
        <v>1349</v>
      </c>
      <c r="K654" s="53"/>
      <c r="L654" s="49"/>
      <c r="IG654" s="9"/>
      <c r="IH654" s="9"/>
      <c r="II654" s="9"/>
      <c r="IJ654" s="9"/>
      <c r="IK654" s="9"/>
      <c r="IL654" s="9"/>
      <c r="IM654" s="9"/>
      <c r="IN654" s="9"/>
      <c r="IO654" s="9"/>
      <c r="IP654" s="9"/>
      <c r="IQ654" s="9"/>
      <c r="IR654" s="9"/>
      <c r="IS654" s="9"/>
      <c r="IT654" s="9"/>
      <c r="IU654" s="9"/>
      <c r="IV654" s="9"/>
    </row>
    <row r="655" s="2" customFormat="1" ht="74.55" spans="1:256">
      <c r="A655" s="31">
        <v>226</v>
      </c>
      <c r="B655" s="25" t="s">
        <v>14</v>
      </c>
      <c r="C655" s="32" t="s">
        <v>1226</v>
      </c>
      <c r="D655" s="26">
        <v>330213054000</v>
      </c>
      <c r="E655" s="25" t="s">
        <v>1350</v>
      </c>
      <c r="F655" s="25" t="s">
        <v>1351</v>
      </c>
      <c r="G655" s="25" t="s">
        <v>1352</v>
      </c>
      <c r="H655" s="57"/>
      <c r="I655" s="25" t="s">
        <v>1353</v>
      </c>
      <c r="J655" s="25" t="s">
        <v>1354</v>
      </c>
      <c r="K655" s="53" t="s">
        <v>33</v>
      </c>
      <c r="L655" s="49" t="s">
        <v>1232</v>
      </c>
      <c r="IG655" s="9"/>
      <c r="IH655" s="9"/>
      <c r="II655" s="9"/>
      <c r="IJ655" s="9"/>
      <c r="IK655" s="9"/>
      <c r="IL655" s="9"/>
      <c r="IM655" s="9"/>
      <c r="IN655" s="9"/>
      <c r="IO655" s="9"/>
      <c r="IP655" s="9"/>
      <c r="IQ655" s="9"/>
      <c r="IR655" s="9"/>
      <c r="IS655" s="9"/>
      <c r="IT655" s="9"/>
      <c r="IU655" s="9"/>
      <c r="IV655" s="9"/>
    </row>
    <row r="656" s="2" customFormat="1" ht="87" spans="1:256">
      <c r="A656" s="31"/>
      <c r="B656" s="25"/>
      <c r="C656" s="32"/>
      <c r="D656" s="26"/>
      <c r="E656" s="25"/>
      <c r="F656" s="25"/>
      <c r="G656" s="25"/>
      <c r="H656" s="57"/>
      <c r="I656" s="25" t="s">
        <v>1355</v>
      </c>
      <c r="J656" s="25" t="s">
        <v>1356</v>
      </c>
      <c r="K656" s="53"/>
      <c r="L656" s="49"/>
      <c r="IG656" s="9"/>
      <c r="IH656" s="9"/>
      <c r="II656" s="9"/>
      <c r="IJ656" s="9"/>
      <c r="IK656" s="9"/>
      <c r="IL656" s="9"/>
      <c r="IM656" s="9"/>
      <c r="IN656" s="9"/>
      <c r="IO656" s="9"/>
      <c r="IP656" s="9"/>
      <c r="IQ656" s="9"/>
      <c r="IR656" s="9"/>
      <c r="IS656" s="9"/>
      <c r="IT656" s="9"/>
      <c r="IU656" s="9"/>
      <c r="IV656" s="9"/>
    </row>
    <row r="657" s="2" customFormat="1" ht="74.55" spans="1:256">
      <c r="A657" s="31"/>
      <c r="B657" s="25"/>
      <c r="C657" s="32"/>
      <c r="D657" s="26"/>
      <c r="E657" s="25"/>
      <c r="F657" s="25"/>
      <c r="G657" s="25"/>
      <c r="H657" s="57"/>
      <c r="I657" s="25" t="s">
        <v>1357</v>
      </c>
      <c r="J657" s="25" t="s">
        <v>1358</v>
      </c>
      <c r="K657" s="53"/>
      <c r="L657" s="49"/>
      <c r="IG657" s="9"/>
      <c r="IH657" s="9"/>
      <c r="II657" s="9"/>
      <c r="IJ657" s="9"/>
      <c r="IK657" s="9"/>
      <c r="IL657" s="9"/>
      <c r="IM657" s="9"/>
      <c r="IN657" s="9"/>
      <c r="IO657" s="9"/>
      <c r="IP657" s="9"/>
      <c r="IQ657" s="9"/>
      <c r="IR657" s="9"/>
      <c r="IS657" s="9"/>
      <c r="IT657" s="9"/>
      <c r="IU657" s="9"/>
      <c r="IV657" s="9"/>
    </row>
    <row r="658" s="2" customFormat="1" ht="136.7" spans="1:256">
      <c r="A658" s="23">
        <v>227</v>
      </c>
      <c r="B658" s="24" t="s">
        <v>14</v>
      </c>
      <c r="C658" s="24" t="s">
        <v>1226</v>
      </c>
      <c r="D658" s="28">
        <v>330213051000</v>
      </c>
      <c r="E658" s="25" t="s">
        <v>1359</v>
      </c>
      <c r="F658" s="25" t="s">
        <v>1351</v>
      </c>
      <c r="G658" s="24" t="s">
        <v>1360</v>
      </c>
      <c r="H658" s="27"/>
      <c r="I658" s="24" t="s">
        <v>1361</v>
      </c>
      <c r="J658" s="24" t="s">
        <v>1362</v>
      </c>
      <c r="K658" s="53" t="s">
        <v>33</v>
      </c>
      <c r="L658" s="49" t="s">
        <v>1232</v>
      </c>
      <c r="IG658" s="9"/>
      <c r="IH658" s="9"/>
      <c r="II658" s="9"/>
      <c r="IJ658" s="9"/>
      <c r="IK658" s="9"/>
      <c r="IL658" s="9"/>
      <c r="IM658" s="9"/>
      <c r="IN658" s="9"/>
      <c r="IO658" s="9"/>
      <c r="IP658" s="9"/>
      <c r="IQ658" s="9"/>
      <c r="IR658" s="9"/>
      <c r="IS658" s="9"/>
      <c r="IT658" s="9"/>
      <c r="IU658" s="9"/>
      <c r="IV658" s="9"/>
    </row>
    <row r="659" s="2" customFormat="1" ht="149.15" spans="1:256">
      <c r="A659" s="23"/>
      <c r="B659" s="24"/>
      <c r="C659" s="24"/>
      <c r="D659" s="28"/>
      <c r="E659" s="25"/>
      <c r="F659" s="25"/>
      <c r="G659" s="24"/>
      <c r="H659" s="27"/>
      <c r="I659" s="24" t="s">
        <v>1363</v>
      </c>
      <c r="J659" s="24" t="s">
        <v>1356</v>
      </c>
      <c r="K659" s="53"/>
      <c r="L659" s="49"/>
      <c r="IG659" s="9"/>
      <c r="IH659" s="9"/>
      <c r="II659" s="9"/>
      <c r="IJ659" s="9"/>
      <c r="IK659" s="9"/>
      <c r="IL659" s="9"/>
      <c r="IM659" s="9"/>
      <c r="IN659" s="9"/>
      <c r="IO659" s="9"/>
      <c r="IP659" s="9"/>
      <c r="IQ659" s="9"/>
      <c r="IR659" s="9"/>
      <c r="IS659" s="9"/>
      <c r="IT659" s="9"/>
      <c r="IU659" s="9"/>
      <c r="IV659" s="9"/>
    </row>
    <row r="660" s="2" customFormat="1" ht="136.7" spans="1:256">
      <c r="A660" s="23"/>
      <c r="B660" s="24"/>
      <c r="C660" s="24"/>
      <c r="D660" s="28"/>
      <c r="E660" s="25"/>
      <c r="F660" s="25"/>
      <c r="G660" s="24"/>
      <c r="H660" s="27"/>
      <c r="I660" s="24" t="s">
        <v>1364</v>
      </c>
      <c r="J660" s="24" t="s">
        <v>1358</v>
      </c>
      <c r="K660" s="53"/>
      <c r="L660" s="49"/>
      <c r="IG660" s="9"/>
      <c r="IH660" s="9"/>
      <c r="II660" s="9"/>
      <c r="IJ660" s="9"/>
      <c r="IK660" s="9"/>
      <c r="IL660" s="9"/>
      <c r="IM660" s="9"/>
      <c r="IN660" s="9"/>
      <c r="IO660" s="9"/>
      <c r="IP660" s="9"/>
      <c r="IQ660" s="9"/>
      <c r="IR660" s="9"/>
      <c r="IS660" s="9"/>
      <c r="IT660" s="9"/>
      <c r="IU660" s="9"/>
      <c r="IV660" s="9"/>
    </row>
    <row r="661" s="2" customFormat="1" ht="74.55" spans="1:256">
      <c r="A661" s="23">
        <v>228</v>
      </c>
      <c r="B661" s="24" t="s">
        <v>14</v>
      </c>
      <c r="C661" s="24" t="s">
        <v>1226</v>
      </c>
      <c r="D661" s="28">
        <v>330213035000</v>
      </c>
      <c r="E661" s="25" t="s">
        <v>1365</v>
      </c>
      <c r="F661" s="25" t="s">
        <v>1351</v>
      </c>
      <c r="G661" s="24" t="s">
        <v>1366</v>
      </c>
      <c r="H661" s="27"/>
      <c r="I661" s="25" t="s">
        <v>1367</v>
      </c>
      <c r="J661" s="25" t="s">
        <v>1368</v>
      </c>
      <c r="K661" s="52" t="s">
        <v>33</v>
      </c>
      <c r="L661" s="49" t="s">
        <v>1232</v>
      </c>
      <c r="IG661" s="9"/>
      <c r="IH661" s="9"/>
      <c r="II661" s="9"/>
      <c r="IJ661" s="9"/>
      <c r="IK661" s="9"/>
      <c r="IL661" s="9"/>
      <c r="IM661" s="9"/>
      <c r="IN661" s="9"/>
      <c r="IO661" s="9"/>
      <c r="IP661" s="9"/>
      <c r="IQ661" s="9"/>
      <c r="IR661" s="9"/>
      <c r="IS661" s="9"/>
      <c r="IT661" s="9"/>
      <c r="IU661" s="9"/>
      <c r="IV661" s="9"/>
    </row>
    <row r="662" s="2" customFormat="1" ht="74.55" spans="1:256">
      <c r="A662" s="23"/>
      <c r="B662" s="24"/>
      <c r="C662" s="24"/>
      <c r="D662" s="28"/>
      <c r="E662" s="25"/>
      <c r="F662" s="25"/>
      <c r="G662" s="24"/>
      <c r="H662" s="27"/>
      <c r="I662" s="25" t="s">
        <v>1369</v>
      </c>
      <c r="J662" s="25" t="s">
        <v>1370</v>
      </c>
      <c r="K662" s="52"/>
      <c r="L662" s="49"/>
      <c r="IG662" s="9"/>
      <c r="IH662" s="9"/>
      <c r="II662" s="9"/>
      <c r="IJ662" s="9"/>
      <c r="IK662" s="9"/>
      <c r="IL662" s="9"/>
      <c r="IM662" s="9"/>
      <c r="IN662" s="9"/>
      <c r="IO662" s="9"/>
      <c r="IP662" s="9"/>
      <c r="IQ662" s="9"/>
      <c r="IR662" s="9"/>
      <c r="IS662" s="9"/>
      <c r="IT662" s="9"/>
      <c r="IU662" s="9"/>
      <c r="IV662" s="9"/>
    </row>
    <row r="663" s="2" customFormat="1" ht="99.45" spans="1:256">
      <c r="A663" s="23"/>
      <c r="B663" s="24"/>
      <c r="C663" s="24"/>
      <c r="D663" s="28"/>
      <c r="E663" s="25"/>
      <c r="F663" s="25"/>
      <c r="G663" s="24"/>
      <c r="H663" s="27"/>
      <c r="I663" s="25" t="s">
        <v>1371</v>
      </c>
      <c r="J663" s="25" t="s">
        <v>1372</v>
      </c>
      <c r="K663" s="52"/>
      <c r="L663" s="49"/>
      <c r="IG663" s="9"/>
      <c r="IH663" s="9"/>
      <c r="II663" s="9"/>
      <c r="IJ663" s="9"/>
      <c r="IK663" s="9"/>
      <c r="IL663" s="9"/>
      <c r="IM663" s="9"/>
      <c r="IN663" s="9"/>
      <c r="IO663" s="9"/>
      <c r="IP663" s="9"/>
      <c r="IQ663" s="9"/>
      <c r="IR663" s="9"/>
      <c r="IS663" s="9"/>
      <c r="IT663" s="9"/>
      <c r="IU663" s="9"/>
      <c r="IV663" s="9"/>
    </row>
    <row r="664" s="2" customFormat="1" ht="99.45" spans="1:256">
      <c r="A664" s="23"/>
      <c r="B664" s="24"/>
      <c r="C664" s="24"/>
      <c r="D664" s="28"/>
      <c r="E664" s="25"/>
      <c r="F664" s="25"/>
      <c r="G664" s="24"/>
      <c r="H664" s="27"/>
      <c r="I664" s="25" t="s">
        <v>1373</v>
      </c>
      <c r="J664" s="24" t="s">
        <v>1374</v>
      </c>
      <c r="K664" s="52"/>
      <c r="L664" s="49"/>
      <c r="IG664" s="9"/>
      <c r="IH664" s="9"/>
      <c r="II664" s="9"/>
      <c r="IJ664" s="9"/>
      <c r="IK664" s="9"/>
      <c r="IL664" s="9"/>
      <c r="IM664" s="9"/>
      <c r="IN664" s="9"/>
      <c r="IO664" s="9"/>
      <c r="IP664" s="9"/>
      <c r="IQ664" s="9"/>
      <c r="IR664" s="9"/>
      <c r="IS664" s="9"/>
      <c r="IT664" s="9"/>
      <c r="IU664" s="9"/>
      <c r="IV664" s="9"/>
    </row>
    <row r="665" s="2" customFormat="1" ht="149.15" spans="1:256">
      <c r="A665" s="23">
        <v>229</v>
      </c>
      <c r="B665" s="24" t="s">
        <v>14</v>
      </c>
      <c r="C665" s="24" t="s">
        <v>1226</v>
      </c>
      <c r="D665" s="28">
        <v>330213012000</v>
      </c>
      <c r="E665" s="25" t="s">
        <v>1375</v>
      </c>
      <c r="F665" s="25" t="s">
        <v>1351</v>
      </c>
      <c r="G665" s="24" t="s">
        <v>1376</v>
      </c>
      <c r="H665" s="27"/>
      <c r="I665" s="24" t="s">
        <v>1377</v>
      </c>
      <c r="J665" s="24" t="s">
        <v>1354</v>
      </c>
      <c r="K665" s="52" t="s">
        <v>33</v>
      </c>
      <c r="L665" s="49" t="s">
        <v>1232</v>
      </c>
      <c r="IG665" s="9"/>
      <c r="IH665" s="9"/>
      <c r="II665" s="9"/>
      <c r="IJ665" s="9"/>
      <c r="IK665" s="9"/>
      <c r="IL665" s="9"/>
      <c r="IM665" s="9"/>
      <c r="IN665" s="9"/>
      <c r="IO665" s="9"/>
      <c r="IP665" s="9"/>
      <c r="IQ665" s="9"/>
      <c r="IR665" s="9"/>
      <c r="IS665" s="9"/>
      <c r="IT665" s="9"/>
      <c r="IU665" s="9"/>
      <c r="IV665" s="9"/>
    </row>
    <row r="666" s="2" customFormat="1" ht="174" spans="1:256">
      <c r="A666" s="23"/>
      <c r="B666" s="24"/>
      <c r="C666" s="24"/>
      <c r="D666" s="28"/>
      <c r="E666" s="25"/>
      <c r="F666" s="25"/>
      <c r="G666" s="24"/>
      <c r="H666" s="27"/>
      <c r="I666" s="24" t="s">
        <v>1378</v>
      </c>
      <c r="J666" s="24" t="s">
        <v>1356</v>
      </c>
      <c r="K666" s="52"/>
      <c r="L666" s="49"/>
      <c r="IG666" s="9"/>
      <c r="IH666" s="9"/>
      <c r="II666" s="9"/>
      <c r="IJ666" s="9"/>
      <c r="IK666" s="9"/>
      <c r="IL666" s="9"/>
      <c r="IM666" s="9"/>
      <c r="IN666" s="9"/>
      <c r="IO666" s="9"/>
      <c r="IP666" s="9"/>
      <c r="IQ666" s="9"/>
      <c r="IR666" s="9"/>
      <c r="IS666" s="9"/>
      <c r="IT666" s="9"/>
      <c r="IU666" s="9"/>
      <c r="IV666" s="9"/>
    </row>
    <row r="667" s="2" customFormat="1" ht="149.15" spans="1:256">
      <c r="A667" s="23"/>
      <c r="B667" s="24"/>
      <c r="C667" s="24"/>
      <c r="D667" s="28"/>
      <c r="E667" s="25"/>
      <c r="F667" s="25"/>
      <c r="G667" s="24"/>
      <c r="H667" s="27"/>
      <c r="I667" s="24" t="s">
        <v>1379</v>
      </c>
      <c r="J667" s="24" t="s">
        <v>1358</v>
      </c>
      <c r="K667" s="52"/>
      <c r="L667" s="49"/>
      <c r="IG667" s="9"/>
      <c r="IH667" s="9"/>
      <c r="II667" s="9"/>
      <c r="IJ667" s="9"/>
      <c r="IK667" s="9"/>
      <c r="IL667" s="9"/>
      <c r="IM667" s="9"/>
      <c r="IN667" s="9"/>
      <c r="IO667" s="9"/>
      <c r="IP667" s="9"/>
      <c r="IQ667" s="9"/>
      <c r="IR667" s="9"/>
      <c r="IS667" s="9"/>
      <c r="IT667" s="9"/>
      <c r="IU667" s="9"/>
      <c r="IV667" s="9"/>
    </row>
    <row r="668" s="2" customFormat="1" ht="99.45" spans="1:256">
      <c r="A668" s="23">
        <v>230</v>
      </c>
      <c r="B668" s="24" t="s">
        <v>14</v>
      </c>
      <c r="C668" s="24" t="s">
        <v>1226</v>
      </c>
      <c r="D668" s="28">
        <v>330213009000</v>
      </c>
      <c r="E668" s="25" t="s">
        <v>1380</v>
      </c>
      <c r="F668" s="25" t="s">
        <v>1351</v>
      </c>
      <c r="G668" s="24" t="s">
        <v>1381</v>
      </c>
      <c r="H668" s="27"/>
      <c r="I668" s="24" t="s">
        <v>1382</v>
      </c>
      <c r="J668" s="24" t="s">
        <v>1354</v>
      </c>
      <c r="K668" s="52" t="s">
        <v>33</v>
      </c>
      <c r="L668" s="49" t="s">
        <v>1232</v>
      </c>
      <c r="IG668" s="9"/>
      <c r="IH668" s="9"/>
      <c r="II668" s="9"/>
      <c r="IJ668" s="9"/>
      <c r="IK668" s="9"/>
      <c r="IL668" s="9"/>
      <c r="IM668" s="9"/>
      <c r="IN668" s="9"/>
      <c r="IO668" s="9"/>
      <c r="IP668" s="9"/>
      <c r="IQ668" s="9"/>
      <c r="IR668" s="9"/>
      <c r="IS668" s="9"/>
      <c r="IT668" s="9"/>
      <c r="IU668" s="9"/>
      <c r="IV668" s="9"/>
    </row>
    <row r="669" s="2" customFormat="1" ht="124.3" spans="1:256">
      <c r="A669" s="23"/>
      <c r="B669" s="24"/>
      <c r="C669" s="24"/>
      <c r="D669" s="28"/>
      <c r="E669" s="25"/>
      <c r="F669" s="25"/>
      <c r="G669" s="24"/>
      <c r="H669" s="27"/>
      <c r="I669" s="24" t="s">
        <v>1383</v>
      </c>
      <c r="J669" s="24" t="s">
        <v>1356</v>
      </c>
      <c r="K669" s="52"/>
      <c r="L669" s="49"/>
      <c r="IG669" s="9"/>
      <c r="IH669" s="9"/>
      <c r="II669" s="9"/>
      <c r="IJ669" s="9"/>
      <c r="IK669" s="9"/>
      <c r="IL669" s="9"/>
      <c r="IM669" s="9"/>
      <c r="IN669" s="9"/>
      <c r="IO669" s="9"/>
      <c r="IP669" s="9"/>
      <c r="IQ669" s="9"/>
      <c r="IR669" s="9"/>
      <c r="IS669" s="9"/>
      <c r="IT669" s="9"/>
      <c r="IU669" s="9"/>
      <c r="IV669" s="9"/>
    </row>
    <row r="670" s="2" customFormat="1" ht="99.45" spans="1:256">
      <c r="A670" s="23"/>
      <c r="B670" s="24"/>
      <c r="C670" s="24"/>
      <c r="D670" s="28"/>
      <c r="E670" s="25"/>
      <c r="F670" s="25"/>
      <c r="G670" s="24"/>
      <c r="H670" s="27"/>
      <c r="I670" s="24" t="s">
        <v>1384</v>
      </c>
      <c r="J670" s="24" t="s">
        <v>1358</v>
      </c>
      <c r="K670" s="52"/>
      <c r="L670" s="49"/>
      <c r="IG670" s="9"/>
      <c r="IH670" s="9"/>
      <c r="II670" s="9"/>
      <c r="IJ670" s="9"/>
      <c r="IK670" s="9"/>
      <c r="IL670" s="9"/>
      <c r="IM670" s="9"/>
      <c r="IN670" s="9"/>
      <c r="IO670" s="9"/>
      <c r="IP670" s="9"/>
      <c r="IQ670" s="9"/>
      <c r="IR670" s="9"/>
      <c r="IS670" s="9"/>
      <c r="IT670" s="9"/>
      <c r="IU670" s="9"/>
      <c r="IV670" s="9"/>
    </row>
    <row r="671" s="2" customFormat="1" ht="149.15" spans="1:256">
      <c r="A671" s="23">
        <v>231</v>
      </c>
      <c r="B671" s="24" t="s">
        <v>14</v>
      </c>
      <c r="C671" s="24" t="s">
        <v>1226</v>
      </c>
      <c r="D671" s="28">
        <v>330213007000</v>
      </c>
      <c r="E671" s="25" t="s">
        <v>1385</v>
      </c>
      <c r="F671" s="25" t="s">
        <v>1351</v>
      </c>
      <c r="G671" s="24" t="s">
        <v>1386</v>
      </c>
      <c r="H671" s="27"/>
      <c r="I671" s="24" t="s">
        <v>1387</v>
      </c>
      <c r="J671" s="24" t="s">
        <v>1354</v>
      </c>
      <c r="K671" s="52" t="s">
        <v>33</v>
      </c>
      <c r="L671" s="49" t="s">
        <v>1232</v>
      </c>
      <c r="IG671" s="9"/>
      <c r="IH671" s="9"/>
      <c r="II671" s="9"/>
      <c r="IJ671" s="9"/>
      <c r="IK671" s="9"/>
      <c r="IL671" s="9"/>
      <c r="IM671" s="9"/>
      <c r="IN671" s="9"/>
      <c r="IO671" s="9"/>
      <c r="IP671" s="9"/>
      <c r="IQ671" s="9"/>
      <c r="IR671" s="9"/>
      <c r="IS671" s="9"/>
      <c r="IT671" s="9"/>
      <c r="IU671" s="9"/>
      <c r="IV671" s="9"/>
    </row>
    <row r="672" s="2" customFormat="1" ht="174" spans="1:256">
      <c r="A672" s="23"/>
      <c r="B672" s="24"/>
      <c r="C672" s="24"/>
      <c r="D672" s="28"/>
      <c r="E672" s="25"/>
      <c r="F672" s="25"/>
      <c r="G672" s="24"/>
      <c r="H672" s="27"/>
      <c r="I672" s="24" t="s">
        <v>1388</v>
      </c>
      <c r="J672" s="24" t="s">
        <v>1356</v>
      </c>
      <c r="K672" s="52"/>
      <c r="L672" s="49"/>
      <c r="IG672" s="9"/>
      <c r="IH672" s="9"/>
      <c r="II672" s="9"/>
      <c r="IJ672" s="9"/>
      <c r="IK672" s="9"/>
      <c r="IL672" s="9"/>
      <c r="IM672" s="9"/>
      <c r="IN672" s="9"/>
      <c r="IO672" s="9"/>
      <c r="IP672" s="9"/>
      <c r="IQ672" s="9"/>
      <c r="IR672" s="9"/>
      <c r="IS672" s="9"/>
      <c r="IT672" s="9"/>
      <c r="IU672" s="9"/>
      <c r="IV672" s="9"/>
    </row>
    <row r="673" s="2" customFormat="1" ht="149.15" spans="1:256">
      <c r="A673" s="23"/>
      <c r="B673" s="24"/>
      <c r="C673" s="24"/>
      <c r="D673" s="28"/>
      <c r="E673" s="25"/>
      <c r="F673" s="25"/>
      <c r="G673" s="24"/>
      <c r="H673" s="27"/>
      <c r="I673" s="24" t="s">
        <v>1389</v>
      </c>
      <c r="J673" s="24" t="s">
        <v>1358</v>
      </c>
      <c r="K673" s="52"/>
      <c r="L673" s="49"/>
      <c r="IG673" s="9"/>
      <c r="IH673" s="9"/>
      <c r="II673" s="9"/>
      <c r="IJ673" s="9"/>
      <c r="IK673" s="9"/>
      <c r="IL673" s="9"/>
      <c r="IM673" s="9"/>
      <c r="IN673" s="9"/>
      <c r="IO673" s="9"/>
      <c r="IP673" s="9"/>
      <c r="IQ673" s="9"/>
      <c r="IR673" s="9"/>
      <c r="IS673" s="9"/>
      <c r="IT673" s="9"/>
      <c r="IU673" s="9"/>
      <c r="IV673" s="9"/>
    </row>
    <row r="674" s="2" customFormat="1" ht="174" spans="1:256">
      <c r="A674" s="23">
        <v>232</v>
      </c>
      <c r="B674" s="24" t="s">
        <v>14</v>
      </c>
      <c r="C674" s="24" t="s">
        <v>1226</v>
      </c>
      <c r="D674" s="28">
        <v>330213003000</v>
      </c>
      <c r="E674" s="25" t="s">
        <v>1390</v>
      </c>
      <c r="F674" s="25" t="s">
        <v>1351</v>
      </c>
      <c r="G674" s="24" t="s">
        <v>1391</v>
      </c>
      <c r="H674" s="27"/>
      <c r="I674" s="24" t="s">
        <v>1392</v>
      </c>
      <c r="J674" s="24" t="s">
        <v>1354</v>
      </c>
      <c r="K674" s="52" t="s">
        <v>33</v>
      </c>
      <c r="L674" s="49" t="s">
        <v>1232</v>
      </c>
      <c r="IG674" s="9"/>
      <c r="IH674" s="9"/>
      <c r="II674" s="9"/>
      <c r="IJ674" s="9"/>
      <c r="IK674" s="9"/>
      <c r="IL674" s="9"/>
      <c r="IM674" s="9"/>
      <c r="IN674" s="9"/>
      <c r="IO674" s="9"/>
      <c r="IP674" s="9"/>
      <c r="IQ674" s="9"/>
      <c r="IR674" s="9"/>
      <c r="IS674" s="9"/>
      <c r="IT674" s="9"/>
      <c r="IU674" s="9"/>
      <c r="IV674" s="9"/>
    </row>
    <row r="675" s="2" customFormat="1" ht="223.3" spans="1:256">
      <c r="A675" s="23"/>
      <c r="B675" s="24"/>
      <c r="C675" s="24"/>
      <c r="D675" s="28"/>
      <c r="E675" s="25"/>
      <c r="F675" s="25"/>
      <c r="G675" s="24"/>
      <c r="H675" s="27"/>
      <c r="I675" s="24" t="s">
        <v>1393</v>
      </c>
      <c r="J675" s="24" t="s">
        <v>1356</v>
      </c>
      <c r="K675" s="52"/>
      <c r="L675" s="49"/>
      <c r="IG675" s="9"/>
      <c r="IH675" s="9"/>
      <c r="II675" s="9"/>
      <c r="IJ675" s="9"/>
      <c r="IK675" s="9"/>
      <c r="IL675" s="9"/>
      <c r="IM675" s="9"/>
      <c r="IN675" s="9"/>
      <c r="IO675" s="9"/>
      <c r="IP675" s="9"/>
      <c r="IQ675" s="9"/>
      <c r="IR675" s="9"/>
      <c r="IS675" s="9"/>
      <c r="IT675" s="9"/>
      <c r="IU675" s="9"/>
      <c r="IV675" s="9"/>
    </row>
    <row r="676" s="2" customFormat="1" ht="223.3" spans="1:256">
      <c r="A676" s="23"/>
      <c r="B676" s="24"/>
      <c r="C676" s="24"/>
      <c r="D676" s="28"/>
      <c r="E676" s="25"/>
      <c r="F676" s="25"/>
      <c r="G676" s="24"/>
      <c r="H676" s="27"/>
      <c r="I676" s="24" t="s">
        <v>1394</v>
      </c>
      <c r="J676" s="24" t="s">
        <v>1358</v>
      </c>
      <c r="K676" s="52"/>
      <c r="L676" s="49"/>
      <c r="IG676" s="9"/>
      <c r="IH676" s="9"/>
      <c r="II676" s="9"/>
      <c r="IJ676" s="9"/>
      <c r="IK676" s="9"/>
      <c r="IL676" s="9"/>
      <c r="IM676" s="9"/>
      <c r="IN676" s="9"/>
      <c r="IO676" s="9"/>
      <c r="IP676" s="9"/>
      <c r="IQ676" s="9"/>
      <c r="IR676" s="9"/>
      <c r="IS676" s="9"/>
      <c r="IT676" s="9"/>
      <c r="IU676" s="9"/>
      <c r="IV676" s="9"/>
    </row>
    <row r="677" s="2" customFormat="1" ht="49.7" spans="1:256">
      <c r="A677" s="23">
        <v>233</v>
      </c>
      <c r="B677" s="24" t="s">
        <v>14</v>
      </c>
      <c r="C677" s="24" t="s">
        <v>1226</v>
      </c>
      <c r="D677" s="28">
        <v>330213060000</v>
      </c>
      <c r="E677" s="25" t="s">
        <v>1395</v>
      </c>
      <c r="F677" s="25" t="s">
        <v>1396</v>
      </c>
      <c r="G677" s="24" t="s">
        <v>1397</v>
      </c>
      <c r="H677" s="27"/>
      <c r="I677" s="25" t="s">
        <v>1398</v>
      </c>
      <c r="J677" s="25" t="s">
        <v>1078</v>
      </c>
      <c r="K677" s="52" t="s">
        <v>33</v>
      </c>
      <c r="L677" s="49" t="s">
        <v>1232</v>
      </c>
      <c r="IG677" s="9"/>
      <c r="IH677" s="9"/>
      <c r="II677" s="9"/>
      <c r="IJ677" s="9"/>
      <c r="IK677" s="9"/>
      <c r="IL677" s="9"/>
      <c r="IM677" s="9"/>
      <c r="IN677" s="9"/>
      <c r="IO677" s="9"/>
      <c r="IP677" s="9"/>
      <c r="IQ677" s="9"/>
      <c r="IR677" s="9"/>
      <c r="IS677" s="9"/>
      <c r="IT677" s="9"/>
      <c r="IU677" s="9"/>
      <c r="IV677" s="9"/>
    </row>
    <row r="678" s="2" customFormat="1" ht="99.45" spans="1:256">
      <c r="A678" s="23">
        <v>234</v>
      </c>
      <c r="B678" s="24" t="s">
        <v>14</v>
      </c>
      <c r="C678" s="24" t="s">
        <v>1226</v>
      </c>
      <c r="D678" s="28">
        <v>330213091000</v>
      </c>
      <c r="E678" s="25" t="s">
        <v>1399</v>
      </c>
      <c r="F678" s="25" t="s">
        <v>17</v>
      </c>
      <c r="G678" s="24" t="s">
        <v>1400</v>
      </c>
      <c r="H678" s="27"/>
      <c r="I678" s="24"/>
      <c r="J678" s="24"/>
      <c r="K678" s="52" t="s">
        <v>89</v>
      </c>
      <c r="L678" s="49" t="s">
        <v>1232</v>
      </c>
      <c r="IG678" s="9"/>
      <c r="IH678" s="9"/>
      <c r="II678" s="9"/>
      <c r="IJ678" s="9"/>
      <c r="IK678" s="9"/>
      <c r="IL678" s="9"/>
      <c r="IM678" s="9"/>
      <c r="IN678" s="9"/>
      <c r="IO678" s="9"/>
      <c r="IP678" s="9"/>
      <c r="IQ678" s="9"/>
      <c r="IR678" s="9"/>
      <c r="IS678" s="9"/>
      <c r="IT678" s="9"/>
      <c r="IU678" s="9"/>
      <c r="IV678" s="9"/>
    </row>
    <row r="679" s="2" customFormat="1" ht="99.45" spans="1:256">
      <c r="A679" s="23">
        <v>235</v>
      </c>
      <c r="B679" s="24" t="s">
        <v>14</v>
      </c>
      <c r="C679" s="24" t="s">
        <v>1226</v>
      </c>
      <c r="D679" s="28">
        <v>330213072000</v>
      </c>
      <c r="E679" s="25" t="s">
        <v>1401</v>
      </c>
      <c r="F679" s="25" t="s">
        <v>17</v>
      </c>
      <c r="G679" s="24" t="s">
        <v>1402</v>
      </c>
      <c r="H679" s="27"/>
      <c r="I679" s="24"/>
      <c r="J679" s="24"/>
      <c r="K679" s="52" t="s">
        <v>89</v>
      </c>
      <c r="L679" s="49" t="s">
        <v>1232</v>
      </c>
      <c r="IG679" s="9"/>
      <c r="IH679" s="9"/>
      <c r="II679" s="9"/>
      <c r="IJ679" s="9"/>
      <c r="IK679" s="9"/>
      <c r="IL679" s="9"/>
      <c r="IM679" s="9"/>
      <c r="IN679" s="9"/>
      <c r="IO679" s="9"/>
      <c r="IP679" s="9"/>
      <c r="IQ679" s="9"/>
      <c r="IR679" s="9"/>
      <c r="IS679" s="9"/>
      <c r="IT679" s="9"/>
      <c r="IU679" s="9"/>
      <c r="IV679" s="9"/>
    </row>
    <row r="680" s="2" customFormat="1" ht="99.45" spans="1:256">
      <c r="A680" s="23">
        <v>236</v>
      </c>
      <c r="B680" s="24" t="s">
        <v>14</v>
      </c>
      <c r="C680" s="24" t="s">
        <v>1226</v>
      </c>
      <c r="D680" s="28">
        <v>330213056000</v>
      </c>
      <c r="E680" s="25" t="s">
        <v>1403</v>
      </c>
      <c r="F680" s="25" t="s">
        <v>17</v>
      </c>
      <c r="G680" s="24" t="s">
        <v>1404</v>
      </c>
      <c r="H680" s="27"/>
      <c r="I680" s="24"/>
      <c r="J680" s="24"/>
      <c r="K680" s="52" t="s">
        <v>89</v>
      </c>
      <c r="L680" s="49" t="s">
        <v>1232</v>
      </c>
      <c r="IG680" s="9"/>
      <c r="IH680" s="9"/>
      <c r="II680" s="9"/>
      <c r="IJ680" s="9"/>
      <c r="IK680" s="9"/>
      <c r="IL680" s="9"/>
      <c r="IM680" s="9"/>
      <c r="IN680" s="9"/>
      <c r="IO680" s="9"/>
      <c r="IP680" s="9"/>
      <c r="IQ680" s="9"/>
      <c r="IR680" s="9"/>
      <c r="IS680" s="9"/>
      <c r="IT680" s="9"/>
      <c r="IU680" s="9"/>
      <c r="IV680" s="9"/>
    </row>
    <row r="681" s="2" customFormat="1" ht="99.45" spans="1:256">
      <c r="A681" s="23">
        <v>237</v>
      </c>
      <c r="B681" s="24" t="s">
        <v>14</v>
      </c>
      <c r="C681" s="24" t="s">
        <v>1226</v>
      </c>
      <c r="D681" s="28">
        <v>330213013000</v>
      </c>
      <c r="E681" s="25" t="s">
        <v>1405</v>
      </c>
      <c r="F681" s="25" t="s">
        <v>17</v>
      </c>
      <c r="G681" s="24" t="s">
        <v>1406</v>
      </c>
      <c r="H681" s="27"/>
      <c r="I681" s="24"/>
      <c r="J681" s="24"/>
      <c r="K681" s="52" t="s">
        <v>89</v>
      </c>
      <c r="L681" s="49" t="s">
        <v>1232</v>
      </c>
      <c r="IG681" s="9"/>
      <c r="IH681" s="9"/>
      <c r="II681" s="9"/>
      <c r="IJ681" s="9"/>
      <c r="IK681" s="9"/>
      <c r="IL681" s="9"/>
      <c r="IM681" s="9"/>
      <c r="IN681" s="9"/>
      <c r="IO681" s="9"/>
      <c r="IP681" s="9"/>
      <c r="IQ681" s="9"/>
      <c r="IR681" s="9"/>
      <c r="IS681" s="9"/>
      <c r="IT681" s="9"/>
      <c r="IU681" s="9"/>
      <c r="IV681" s="9"/>
    </row>
    <row r="682" s="2" customFormat="1" ht="99.45" spans="1:256">
      <c r="A682" s="23">
        <v>238</v>
      </c>
      <c r="B682" s="24" t="s">
        <v>14</v>
      </c>
      <c r="C682" s="24" t="s">
        <v>1226</v>
      </c>
      <c r="D682" s="28">
        <v>330213004000</v>
      </c>
      <c r="E682" s="25" t="s">
        <v>1407</v>
      </c>
      <c r="F682" s="25" t="s">
        <v>17</v>
      </c>
      <c r="G682" s="24" t="s">
        <v>1408</v>
      </c>
      <c r="H682" s="27"/>
      <c r="I682" s="24"/>
      <c r="J682" s="24"/>
      <c r="K682" s="52" t="s">
        <v>89</v>
      </c>
      <c r="L682" s="49" t="s">
        <v>1232</v>
      </c>
      <c r="IG682" s="9"/>
      <c r="IH682" s="9"/>
      <c r="II682" s="9"/>
      <c r="IJ682" s="9"/>
      <c r="IK682" s="9"/>
      <c r="IL682" s="9"/>
      <c r="IM682" s="9"/>
      <c r="IN682" s="9"/>
      <c r="IO682" s="9"/>
      <c r="IP682" s="9"/>
      <c r="IQ682" s="9"/>
      <c r="IR682" s="9"/>
      <c r="IS682" s="9"/>
      <c r="IT682" s="9"/>
      <c r="IU682" s="9"/>
      <c r="IV682" s="9"/>
    </row>
    <row r="683" s="2" customFormat="1" ht="74.55" spans="1:256">
      <c r="A683" s="23">
        <v>239</v>
      </c>
      <c r="B683" s="24" t="s">
        <v>14</v>
      </c>
      <c r="C683" s="24" t="s">
        <v>1226</v>
      </c>
      <c r="D683" s="28">
        <v>330213053000</v>
      </c>
      <c r="E683" s="25" t="s">
        <v>1409</v>
      </c>
      <c r="F683" s="25" t="s">
        <v>17</v>
      </c>
      <c r="G683" s="24" t="s">
        <v>1410</v>
      </c>
      <c r="H683" s="27"/>
      <c r="I683" s="25" t="s">
        <v>1398</v>
      </c>
      <c r="J683" s="25" t="s">
        <v>1078</v>
      </c>
      <c r="K683" s="52" t="s">
        <v>1231</v>
      </c>
      <c r="L683" s="49" t="s">
        <v>1232</v>
      </c>
      <c r="IG683" s="9"/>
      <c r="IH683" s="9"/>
      <c r="II683" s="9"/>
      <c r="IJ683" s="9"/>
      <c r="IK683" s="9"/>
      <c r="IL683" s="9"/>
      <c r="IM683" s="9"/>
      <c r="IN683" s="9"/>
      <c r="IO683" s="9"/>
      <c r="IP683" s="9"/>
      <c r="IQ683" s="9"/>
      <c r="IR683" s="9"/>
      <c r="IS683" s="9"/>
      <c r="IT683" s="9"/>
      <c r="IU683" s="9"/>
      <c r="IV683" s="9"/>
    </row>
    <row r="684" s="2" customFormat="1" ht="49.7" spans="1:256">
      <c r="A684" s="23">
        <v>240</v>
      </c>
      <c r="B684" s="24" t="s">
        <v>14</v>
      </c>
      <c r="C684" s="24" t="s">
        <v>1226</v>
      </c>
      <c r="D684" s="28">
        <v>330213088000</v>
      </c>
      <c r="E684" s="25" t="s">
        <v>1411</v>
      </c>
      <c r="F684" s="25" t="s">
        <v>17</v>
      </c>
      <c r="G684" s="24" t="s">
        <v>1412</v>
      </c>
      <c r="H684" s="27"/>
      <c r="I684" s="24"/>
      <c r="J684" s="24"/>
      <c r="K684" s="52" t="s">
        <v>89</v>
      </c>
      <c r="L684" s="49" t="s">
        <v>1232</v>
      </c>
      <c r="IG684" s="9"/>
      <c r="IH684" s="9"/>
      <c r="II684" s="9"/>
      <c r="IJ684" s="9"/>
      <c r="IK684" s="9"/>
      <c r="IL684" s="9"/>
      <c r="IM684" s="9"/>
      <c r="IN684" s="9"/>
      <c r="IO684" s="9"/>
      <c r="IP684" s="9"/>
      <c r="IQ684" s="9"/>
      <c r="IR684" s="9"/>
      <c r="IS684" s="9"/>
      <c r="IT684" s="9"/>
      <c r="IU684" s="9"/>
      <c r="IV684" s="9"/>
    </row>
    <row r="685" s="2" customFormat="1" ht="49.7" spans="1:256">
      <c r="A685" s="23">
        <v>241</v>
      </c>
      <c r="B685" s="24" t="s">
        <v>14</v>
      </c>
      <c r="C685" s="24" t="s">
        <v>1226</v>
      </c>
      <c r="D685" s="28">
        <v>330213044000</v>
      </c>
      <c r="E685" s="25" t="s">
        <v>1413</v>
      </c>
      <c r="F685" s="25" t="s">
        <v>1414</v>
      </c>
      <c r="G685" s="24" t="s">
        <v>1415</v>
      </c>
      <c r="H685" s="27"/>
      <c r="I685" s="24"/>
      <c r="J685" s="24"/>
      <c r="K685" s="52" t="s">
        <v>89</v>
      </c>
      <c r="L685" s="49" t="s">
        <v>1232</v>
      </c>
      <c r="IG685" s="9"/>
      <c r="IH685" s="9"/>
      <c r="II685" s="9"/>
      <c r="IJ685" s="9"/>
      <c r="IK685" s="9"/>
      <c r="IL685" s="9"/>
      <c r="IM685" s="9"/>
      <c r="IN685" s="9"/>
      <c r="IO685" s="9"/>
      <c r="IP685" s="9"/>
      <c r="IQ685" s="9"/>
      <c r="IR685" s="9"/>
      <c r="IS685" s="9"/>
      <c r="IT685" s="9"/>
      <c r="IU685" s="9"/>
      <c r="IV685" s="9"/>
    </row>
    <row r="686" s="2" customFormat="1" ht="49.7" spans="1:256">
      <c r="A686" s="23">
        <v>242</v>
      </c>
      <c r="B686" s="24" t="s">
        <v>14</v>
      </c>
      <c r="C686" s="24" t="s">
        <v>1226</v>
      </c>
      <c r="D686" s="28">
        <v>330213014000</v>
      </c>
      <c r="E686" s="25" t="s">
        <v>1416</v>
      </c>
      <c r="F686" s="25" t="s">
        <v>17</v>
      </c>
      <c r="G686" s="39" t="s">
        <v>1417</v>
      </c>
      <c r="H686" s="27"/>
      <c r="I686" s="25" t="s">
        <v>1418</v>
      </c>
      <c r="J686" s="25" t="s">
        <v>1419</v>
      </c>
      <c r="K686" s="52" t="s">
        <v>1231</v>
      </c>
      <c r="L686" s="49" t="s">
        <v>1232</v>
      </c>
      <c r="IG686" s="9"/>
      <c r="IH686" s="9"/>
      <c r="II686" s="9"/>
      <c r="IJ686" s="9"/>
      <c r="IK686" s="9"/>
      <c r="IL686" s="9"/>
      <c r="IM686" s="9"/>
      <c r="IN686" s="9"/>
      <c r="IO686" s="9"/>
      <c r="IP686" s="9"/>
      <c r="IQ686" s="9"/>
      <c r="IR686" s="9"/>
      <c r="IS686" s="9"/>
      <c r="IT686" s="9"/>
      <c r="IU686" s="9"/>
      <c r="IV686" s="9"/>
    </row>
    <row r="687" s="2" customFormat="1" ht="111.85" spans="1:256">
      <c r="A687" s="23"/>
      <c r="B687" s="24"/>
      <c r="C687" s="24"/>
      <c r="D687" s="28"/>
      <c r="E687" s="25"/>
      <c r="F687" s="25"/>
      <c r="G687" s="39"/>
      <c r="H687" s="27"/>
      <c r="I687" s="32" t="s">
        <v>1420</v>
      </c>
      <c r="J687" s="25" t="s">
        <v>1421</v>
      </c>
      <c r="K687" s="52"/>
      <c r="L687" s="49"/>
      <c r="IG687" s="9"/>
      <c r="IH687" s="9"/>
      <c r="II687" s="9"/>
      <c r="IJ687" s="9"/>
      <c r="IK687" s="9"/>
      <c r="IL687" s="9"/>
      <c r="IM687" s="9"/>
      <c r="IN687" s="9"/>
      <c r="IO687" s="9"/>
      <c r="IP687" s="9"/>
      <c r="IQ687" s="9"/>
      <c r="IR687" s="9"/>
      <c r="IS687" s="9"/>
      <c r="IT687" s="9"/>
      <c r="IU687" s="9"/>
      <c r="IV687" s="9"/>
    </row>
    <row r="688" s="2" customFormat="1" ht="87" spans="1:256">
      <c r="A688" s="23"/>
      <c r="B688" s="24"/>
      <c r="C688" s="24"/>
      <c r="D688" s="28"/>
      <c r="E688" s="25"/>
      <c r="F688" s="25"/>
      <c r="G688" s="39"/>
      <c r="H688" s="27"/>
      <c r="I688" s="25" t="s">
        <v>1422</v>
      </c>
      <c r="J688" s="25" t="s">
        <v>1423</v>
      </c>
      <c r="K688" s="52"/>
      <c r="L688" s="49"/>
      <c r="IG688" s="9"/>
      <c r="IH688" s="9"/>
      <c r="II688" s="9"/>
      <c r="IJ688" s="9"/>
      <c r="IK688" s="9"/>
      <c r="IL688" s="9"/>
      <c r="IM688" s="9"/>
      <c r="IN688" s="9"/>
      <c r="IO688" s="9"/>
      <c r="IP688" s="9"/>
      <c r="IQ688" s="9"/>
      <c r="IR688" s="9"/>
      <c r="IS688" s="9"/>
      <c r="IT688" s="9"/>
      <c r="IU688" s="9"/>
      <c r="IV688" s="9"/>
    </row>
    <row r="689" s="2" customFormat="1" ht="87" spans="1:256">
      <c r="A689" s="23"/>
      <c r="B689" s="24"/>
      <c r="C689" s="24"/>
      <c r="D689" s="28"/>
      <c r="E689" s="25"/>
      <c r="F689" s="25"/>
      <c r="G689" s="39"/>
      <c r="H689" s="27"/>
      <c r="I689" s="25" t="s">
        <v>1424</v>
      </c>
      <c r="J689" s="25" t="s">
        <v>1425</v>
      </c>
      <c r="K689" s="52"/>
      <c r="L689" s="49"/>
      <c r="IG689" s="9"/>
      <c r="IH689" s="9"/>
      <c r="II689" s="9"/>
      <c r="IJ689" s="9"/>
      <c r="IK689" s="9"/>
      <c r="IL689" s="9"/>
      <c r="IM689" s="9"/>
      <c r="IN689" s="9"/>
      <c r="IO689" s="9"/>
      <c r="IP689" s="9"/>
      <c r="IQ689" s="9"/>
      <c r="IR689" s="9"/>
      <c r="IS689" s="9"/>
      <c r="IT689" s="9"/>
      <c r="IU689" s="9"/>
      <c r="IV689" s="9"/>
    </row>
    <row r="690" s="2" customFormat="1" ht="136.7" spans="1:256">
      <c r="A690" s="23">
        <v>243</v>
      </c>
      <c r="B690" s="24" t="s">
        <v>14</v>
      </c>
      <c r="C690" s="24" t="s">
        <v>1226</v>
      </c>
      <c r="D690" s="28">
        <v>330213108001</v>
      </c>
      <c r="E690" s="25" t="s">
        <v>1426</v>
      </c>
      <c r="F690" s="25" t="s">
        <v>17</v>
      </c>
      <c r="G690" s="24" t="s">
        <v>1427</v>
      </c>
      <c r="H690" s="27"/>
      <c r="I690" s="25" t="s">
        <v>1428</v>
      </c>
      <c r="J690" s="25" t="s">
        <v>1429</v>
      </c>
      <c r="K690" s="52" t="s">
        <v>33</v>
      </c>
      <c r="L690" s="49" t="s">
        <v>1232</v>
      </c>
      <c r="IG690" s="9"/>
      <c r="IH690" s="9"/>
      <c r="II690" s="9"/>
      <c r="IJ690" s="9"/>
      <c r="IK690" s="9"/>
      <c r="IL690" s="9"/>
      <c r="IM690" s="9"/>
      <c r="IN690" s="9"/>
      <c r="IO690" s="9"/>
      <c r="IP690" s="9"/>
      <c r="IQ690" s="9"/>
      <c r="IR690" s="9"/>
      <c r="IS690" s="9"/>
      <c r="IT690" s="9"/>
      <c r="IU690" s="9"/>
      <c r="IV690" s="9"/>
    </row>
    <row r="691" s="2" customFormat="1" ht="124.3" spans="1:256">
      <c r="A691" s="23"/>
      <c r="B691" s="24"/>
      <c r="C691" s="24"/>
      <c r="D691" s="28"/>
      <c r="E691" s="25"/>
      <c r="F691" s="25"/>
      <c r="G691" s="24"/>
      <c r="H691" s="27"/>
      <c r="I691" s="25" t="s">
        <v>1430</v>
      </c>
      <c r="J691" s="25" t="s">
        <v>1431</v>
      </c>
      <c r="K691" s="52"/>
      <c r="L691" s="49"/>
      <c r="IG691" s="9"/>
      <c r="IH691" s="9"/>
      <c r="II691" s="9"/>
      <c r="IJ691" s="9"/>
      <c r="IK691" s="9"/>
      <c r="IL691" s="9"/>
      <c r="IM691" s="9"/>
      <c r="IN691" s="9"/>
      <c r="IO691" s="9"/>
      <c r="IP691" s="9"/>
      <c r="IQ691" s="9"/>
      <c r="IR691" s="9"/>
      <c r="IS691" s="9"/>
      <c r="IT691" s="9"/>
      <c r="IU691" s="9"/>
      <c r="IV691" s="9"/>
    </row>
    <row r="692" s="2" customFormat="1" ht="124.3" spans="1:256">
      <c r="A692" s="23"/>
      <c r="B692" s="24"/>
      <c r="C692" s="24"/>
      <c r="D692" s="28"/>
      <c r="E692" s="25"/>
      <c r="F692" s="25"/>
      <c r="G692" s="24"/>
      <c r="H692" s="27"/>
      <c r="I692" s="25" t="s">
        <v>1432</v>
      </c>
      <c r="J692" s="25" t="s">
        <v>1433</v>
      </c>
      <c r="K692" s="52"/>
      <c r="L692" s="49"/>
      <c r="IG692" s="9"/>
      <c r="IH692" s="9"/>
      <c r="II692" s="9"/>
      <c r="IJ692" s="9"/>
      <c r="IK692" s="9"/>
      <c r="IL692" s="9"/>
      <c r="IM692" s="9"/>
      <c r="IN692" s="9"/>
      <c r="IO692" s="9"/>
      <c r="IP692" s="9"/>
      <c r="IQ692" s="9"/>
      <c r="IR692" s="9"/>
      <c r="IS692" s="9"/>
      <c r="IT692" s="9"/>
      <c r="IU692" s="9"/>
      <c r="IV692" s="9"/>
    </row>
    <row r="693" s="2" customFormat="1" ht="124.3" spans="1:256">
      <c r="A693" s="23"/>
      <c r="B693" s="24"/>
      <c r="C693" s="24"/>
      <c r="D693" s="28"/>
      <c r="E693" s="25"/>
      <c r="F693" s="25"/>
      <c r="G693" s="24"/>
      <c r="H693" s="27"/>
      <c r="I693" s="25" t="s">
        <v>1434</v>
      </c>
      <c r="J693" s="25" t="s">
        <v>1435</v>
      </c>
      <c r="K693" s="52"/>
      <c r="L693" s="49"/>
      <c r="IG693" s="9"/>
      <c r="IH693" s="9"/>
      <c r="II693" s="9"/>
      <c r="IJ693" s="9"/>
      <c r="IK693" s="9"/>
      <c r="IL693" s="9"/>
      <c r="IM693" s="9"/>
      <c r="IN693" s="9"/>
      <c r="IO693" s="9"/>
      <c r="IP693" s="9"/>
      <c r="IQ693" s="9"/>
      <c r="IR693" s="9"/>
      <c r="IS693" s="9"/>
      <c r="IT693" s="9"/>
      <c r="IU693" s="9"/>
      <c r="IV693" s="9"/>
    </row>
    <row r="694" s="2" customFormat="1" ht="124.3" spans="1:256">
      <c r="A694" s="23">
        <v>244</v>
      </c>
      <c r="B694" s="24" t="s">
        <v>14</v>
      </c>
      <c r="C694" s="24" t="s">
        <v>1226</v>
      </c>
      <c r="D694" s="28">
        <v>330213108002</v>
      </c>
      <c r="E694" s="25" t="s">
        <v>1436</v>
      </c>
      <c r="F694" s="25" t="s">
        <v>17</v>
      </c>
      <c r="G694" s="24" t="s">
        <v>1437</v>
      </c>
      <c r="H694" s="27"/>
      <c r="I694" s="25" t="s">
        <v>1438</v>
      </c>
      <c r="J694" s="25" t="s">
        <v>1439</v>
      </c>
      <c r="K694" s="52" t="s">
        <v>33</v>
      </c>
      <c r="L694" s="49" t="s">
        <v>1232</v>
      </c>
      <c r="IG694" s="9"/>
      <c r="IH694" s="9"/>
      <c r="II694" s="9"/>
      <c r="IJ694" s="9"/>
      <c r="IK694" s="9"/>
      <c r="IL694" s="9"/>
      <c r="IM694" s="9"/>
      <c r="IN694" s="9"/>
      <c r="IO694" s="9"/>
      <c r="IP694" s="9"/>
      <c r="IQ694" s="9"/>
      <c r="IR694" s="9"/>
      <c r="IS694" s="9"/>
      <c r="IT694" s="9"/>
      <c r="IU694" s="9"/>
      <c r="IV694" s="9"/>
    </row>
    <row r="695" s="2" customFormat="1" ht="124.3" spans="1:256">
      <c r="A695" s="23"/>
      <c r="B695" s="24"/>
      <c r="C695" s="24"/>
      <c r="D695" s="28"/>
      <c r="E695" s="25"/>
      <c r="F695" s="25"/>
      <c r="G695" s="24"/>
      <c r="H695" s="27"/>
      <c r="I695" s="25" t="s">
        <v>1440</v>
      </c>
      <c r="J695" s="25" t="s">
        <v>1441</v>
      </c>
      <c r="K695" s="52"/>
      <c r="L695" s="49"/>
      <c r="IG695" s="9"/>
      <c r="IH695" s="9"/>
      <c r="II695" s="9"/>
      <c r="IJ695" s="9"/>
      <c r="IK695" s="9"/>
      <c r="IL695" s="9"/>
      <c r="IM695" s="9"/>
      <c r="IN695" s="9"/>
      <c r="IO695" s="9"/>
      <c r="IP695" s="9"/>
      <c r="IQ695" s="9"/>
      <c r="IR695" s="9"/>
      <c r="IS695" s="9"/>
      <c r="IT695" s="9"/>
      <c r="IU695" s="9"/>
      <c r="IV695" s="9"/>
    </row>
    <row r="696" s="2" customFormat="1" ht="124.3" spans="1:256">
      <c r="A696" s="23"/>
      <c r="B696" s="24"/>
      <c r="C696" s="24"/>
      <c r="D696" s="28"/>
      <c r="E696" s="25"/>
      <c r="F696" s="25"/>
      <c r="G696" s="24"/>
      <c r="H696" s="27"/>
      <c r="I696" s="25" t="s">
        <v>1442</v>
      </c>
      <c r="J696" s="25" t="s">
        <v>1443</v>
      </c>
      <c r="K696" s="52"/>
      <c r="L696" s="49"/>
      <c r="IG696" s="9"/>
      <c r="IH696" s="9"/>
      <c r="II696" s="9"/>
      <c r="IJ696" s="9"/>
      <c r="IK696" s="9"/>
      <c r="IL696" s="9"/>
      <c r="IM696" s="9"/>
      <c r="IN696" s="9"/>
      <c r="IO696" s="9"/>
      <c r="IP696" s="9"/>
      <c r="IQ696" s="9"/>
      <c r="IR696" s="9"/>
      <c r="IS696" s="9"/>
      <c r="IT696" s="9"/>
      <c r="IU696" s="9"/>
      <c r="IV696" s="9"/>
    </row>
    <row r="697" s="2" customFormat="1" ht="124.3" spans="1:256">
      <c r="A697" s="23"/>
      <c r="B697" s="24"/>
      <c r="C697" s="24"/>
      <c r="D697" s="28"/>
      <c r="E697" s="25"/>
      <c r="F697" s="25"/>
      <c r="G697" s="24"/>
      <c r="H697" s="27"/>
      <c r="I697" s="25" t="s">
        <v>1444</v>
      </c>
      <c r="J697" s="25" t="s">
        <v>1445</v>
      </c>
      <c r="K697" s="52"/>
      <c r="L697" s="49"/>
      <c r="IG697" s="9"/>
      <c r="IH697" s="9"/>
      <c r="II697" s="9"/>
      <c r="IJ697" s="9"/>
      <c r="IK697" s="9"/>
      <c r="IL697" s="9"/>
      <c r="IM697" s="9"/>
      <c r="IN697" s="9"/>
      <c r="IO697" s="9"/>
      <c r="IP697" s="9"/>
      <c r="IQ697" s="9"/>
      <c r="IR697" s="9"/>
      <c r="IS697" s="9"/>
      <c r="IT697" s="9"/>
      <c r="IU697" s="9"/>
      <c r="IV697" s="9"/>
    </row>
    <row r="698" s="2" customFormat="1" ht="124.3" spans="1:256">
      <c r="A698" s="23">
        <v>245</v>
      </c>
      <c r="B698" s="24" t="s">
        <v>14</v>
      </c>
      <c r="C698" s="24" t="s">
        <v>1226</v>
      </c>
      <c r="D698" s="28">
        <v>330213108003</v>
      </c>
      <c r="E698" s="25" t="s">
        <v>1446</v>
      </c>
      <c r="F698" s="25" t="s">
        <v>17</v>
      </c>
      <c r="G698" s="24" t="s">
        <v>1447</v>
      </c>
      <c r="H698" s="27"/>
      <c r="I698" s="25" t="s">
        <v>1448</v>
      </c>
      <c r="J698" s="25" t="s">
        <v>1449</v>
      </c>
      <c r="K698" s="52" t="s">
        <v>33</v>
      </c>
      <c r="L698" s="49" t="s">
        <v>1232</v>
      </c>
      <c r="IG698" s="9"/>
      <c r="IH698" s="9"/>
      <c r="II698" s="9"/>
      <c r="IJ698" s="9"/>
      <c r="IK698" s="9"/>
      <c r="IL698" s="9"/>
      <c r="IM698" s="9"/>
      <c r="IN698" s="9"/>
      <c r="IO698" s="9"/>
      <c r="IP698" s="9"/>
      <c r="IQ698" s="9"/>
      <c r="IR698" s="9"/>
      <c r="IS698" s="9"/>
      <c r="IT698" s="9"/>
      <c r="IU698" s="9"/>
      <c r="IV698" s="9"/>
    </row>
    <row r="699" s="2" customFormat="1" ht="124.3" spans="1:256">
      <c r="A699" s="23"/>
      <c r="B699" s="24"/>
      <c r="C699" s="24"/>
      <c r="D699" s="28"/>
      <c r="E699" s="25"/>
      <c r="F699" s="25"/>
      <c r="G699" s="24"/>
      <c r="H699" s="27"/>
      <c r="I699" s="25" t="s">
        <v>1450</v>
      </c>
      <c r="J699" s="25" t="s">
        <v>1451</v>
      </c>
      <c r="K699" s="52"/>
      <c r="L699" s="49"/>
      <c r="IG699" s="9"/>
      <c r="IH699" s="9"/>
      <c r="II699" s="9"/>
      <c r="IJ699" s="9"/>
      <c r="IK699" s="9"/>
      <c r="IL699" s="9"/>
      <c r="IM699" s="9"/>
      <c r="IN699" s="9"/>
      <c r="IO699" s="9"/>
      <c r="IP699" s="9"/>
      <c r="IQ699" s="9"/>
      <c r="IR699" s="9"/>
      <c r="IS699" s="9"/>
      <c r="IT699" s="9"/>
      <c r="IU699" s="9"/>
      <c r="IV699" s="9"/>
    </row>
    <row r="700" s="2" customFormat="1" ht="124.3" spans="1:256">
      <c r="A700" s="23"/>
      <c r="B700" s="24"/>
      <c r="C700" s="24"/>
      <c r="D700" s="28"/>
      <c r="E700" s="25"/>
      <c r="F700" s="25"/>
      <c r="G700" s="24"/>
      <c r="H700" s="27"/>
      <c r="I700" s="25" t="s">
        <v>1452</v>
      </c>
      <c r="J700" s="25" t="s">
        <v>1453</v>
      </c>
      <c r="K700" s="52"/>
      <c r="L700" s="49"/>
      <c r="IG700" s="9"/>
      <c r="IH700" s="9"/>
      <c r="II700" s="9"/>
      <c r="IJ700" s="9"/>
      <c r="IK700" s="9"/>
      <c r="IL700" s="9"/>
      <c r="IM700" s="9"/>
      <c r="IN700" s="9"/>
      <c r="IO700" s="9"/>
      <c r="IP700" s="9"/>
      <c r="IQ700" s="9"/>
      <c r="IR700" s="9"/>
      <c r="IS700" s="9"/>
      <c r="IT700" s="9"/>
      <c r="IU700" s="9"/>
      <c r="IV700" s="9"/>
    </row>
    <row r="701" s="2" customFormat="1" ht="124.3" spans="1:256">
      <c r="A701" s="23"/>
      <c r="B701" s="24"/>
      <c r="C701" s="24"/>
      <c r="D701" s="28"/>
      <c r="E701" s="25"/>
      <c r="F701" s="25"/>
      <c r="G701" s="24"/>
      <c r="H701" s="27"/>
      <c r="I701" s="25" t="s">
        <v>1454</v>
      </c>
      <c r="J701" s="25" t="s">
        <v>1455</v>
      </c>
      <c r="K701" s="52"/>
      <c r="L701" s="49"/>
      <c r="IG701" s="9"/>
      <c r="IH701" s="9"/>
      <c r="II701" s="9"/>
      <c r="IJ701" s="9"/>
      <c r="IK701" s="9"/>
      <c r="IL701" s="9"/>
      <c r="IM701" s="9"/>
      <c r="IN701" s="9"/>
      <c r="IO701" s="9"/>
      <c r="IP701" s="9"/>
      <c r="IQ701" s="9"/>
      <c r="IR701" s="9"/>
      <c r="IS701" s="9"/>
      <c r="IT701" s="9"/>
      <c r="IU701" s="9"/>
      <c r="IV701" s="9"/>
    </row>
    <row r="702" s="2" customFormat="1" ht="124.3" spans="1:256">
      <c r="A702" s="23">
        <v>246</v>
      </c>
      <c r="B702" s="24" t="s">
        <v>14</v>
      </c>
      <c r="C702" s="24" t="s">
        <v>1226</v>
      </c>
      <c r="D702" s="28">
        <v>330213093001</v>
      </c>
      <c r="E702" s="25" t="s">
        <v>1456</v>
      </c>
      <c r="F702" s="25" t="s">
        <v>17</v>
      </c>
      <c r="G702" s="24" t="s">
        <v>1457</v>
      </c>
      <c r="H702" s="27"/>
      <c r="I702" s="25" t="s">
        <v>1458</v>
      </c>
      <c r="J702" s="25" t="s">
        <v>1459</v>
      </c>
      <c r="K702" s="52" t="s">
        <v>33</v>
      </c>
      <c r="L702" s="49" t="s">
        <v>1232</v>
      </c>
      <c r="IG702" s="9"/>
      <c r="IH702" s="9"/>
      <c r="II702" s="9"/>
      <c r="IJ702" s="9"/>
      <c r="IK702" s="9"/>
      <c r="IL702" s="9"/>
      <c r="IM702" s="9"/>
      <c r="IN702" s="9"/>
      <c r="IO702" s="9"/>
      <c r="IP702" s="9"/>
      <c r="IQ702" s="9"/>
      <c r="IR702" s="9"/>
      <c r="IS702" s="9"/>
      <c r="IT702" s="9"/>
      <c r="IU702" s="9"/>
      <c r="IV702" s="9"/>
    </row>
    <row r="703" s="2" customFormat="1" ht="124.3" spans="1:256">
      <c r="A703" s="23"/>
      <c r="B703" s="24"/>
      <c r="C703" s="24"/>
      <c r="D703" s="28"/>
      <c r="E703" s="25"/>
      <c r="F703" s="25"/>
      <c r="G703" s="24"/>
      <c r="H703" s="27"/>
      <c r="I703" s="25" t="s">
        <v>1460</v>
      </c>
      <c r="J703" s="25" t="s">
        <v>1461</v>
      </c>
      <c r="K703" s="52"/>
      <c r="L703" s="49"/>
      <c r="IG703" s="9"/>
      <c r="IH703" s="9"/>
      <c r="II703" s="9"/>
      <c r="IJ703" s="9"/>
      <c r="IK703" s="9"/>
      <c r="IL703" s="9"/>
      <c r="IM703" s="9"/>
      <c r="IN703" s="9"/>
      <c r="IO703" s="9"/>
      <c r="IP703" s="9"/>
      <c r="IQ703" s="9"/>
      <c r="IR703" s="9"/>
      <c r="IS703" s="9"/>
      <c r="IT703" s="9"/>
      <c r="IU703" s="9"/>
      <c r="IV703" s="9"/>
    </row>
    <row r="704" s="2" customFormat="1" ht="124.3" spans="1:256">
      <c r="A704" s="23"/>
      <c r="B704" s="24"/>
      <c r="C704" s="24"/>
      <c r="D704" s="28"/>
      <c r="E704" s="25"/>
      <c r="F704" s="25"/>
      <c r="G704" s="24"/>
      <c r="H704" s="27"/>
      <c r="I704" s="25" t="s">
        <v>1462</v>
      </c>
      <c r="J704" s="25" t="s">
        <v>1463</v>
      </c>
      <c r="K704" s="52"/>
      <c r="L704" s="49"/>
      <c r="IG704" s="9"/>
      <c r="IH704" s="9"/>
      <c r="II704" s="9"/>
      <c r="IJ704" s="9"/>
      <c r="IK704" s="9"/>
      <c r="IL704" s="9"/>
      <c r="IM704" s="9"/>
      <c r="IN704" s="9"/>
      <c r="IO704" s="9"/>
      <c r="IP704" s="9"/>
      <c r="IQ704" s="9"/>
      <c r="IR704" s="9"/>
      <c r="IS704" s="9"/>
      <c r="IT704" s="9"/>
      <c r="IU704" s="9"/>
      <c r="IV704" s="9"/>
    </row>
    <row r="705" s="2" customFormat="1" ht="124.3" spans="1:256">
      <c r="A705" s="23"/>
      <c r="B705" s="24"/>
      <c r="C705" s="24"/>
      <c r="D705" s="28"/>
      <c r="E705" s="25"/>
      <c r="F705" s="25"/>
      <c r="G705" s="24"/>
      <c r="H705" s="27"/>
      <c r="I705" s="25" t="s">
        <v>1464</v>
      </c>
      <c r="J705" s="25" t="s">
        <v>1465</v>
      </c>
      <c r="K705" s="52"/>
      <c r="L705" s="49"/>
      <c r="IG705" s="9"/>
      <c r="IH705" s="9"/>
      <c r="II705" s="9"/>
      <c r="IJ705" s="9"/>
      <c r="IK705" s="9"/>
      <c r="IL705" s="9"/>
      <c r="IM705" s="9"/>
      <c r="IN705" s="9"/>
      <c r="IO705" s="9"/>
      <c r="IP705" s="9"/>
      <c r="IQ705" s="9"/>
      <c r="IR705" s="9"/>
      <c r="IS705" s="9"/>
      <c r="IT705" s="9"/>
      <c r="IU705" s="9"/>
      <c r="IV705" s="9"/>
    </row>
    <row r="706" s="2" customFormat="1" ht="124.3" spans="1:256">
      <c r="A706" s="23">
        <v>247</v>
      </c>
      <c r="B706" s="24" t="s">
        <v>14</v>
      </c>
      <c r="C706" s="24" t="s">
        <v>1226</v>
      </c>
      <c r="D706" s="28">
        <v>330213093002</v>
      </c>
      <c r="E706" s="25" t="s">
        <v>1466</v>
      </c>
      <c r="F706" s="25" t="s">
        <v>17</v>
      </c>
      <c r="G706" s="24" t="s">
        <v>1467</v>
      </c>
      <c r="H706" s="27"/>
      <c r="I706" s="25" t="s">
        <v>1458</v>
      </c>
      <c r="J706" s="25" t="s">
        <v>1459</v>
      </c>
      <c r="K706" s="52" t="s">
        <v>33</v>
      </c>
      <c r="L706" s="49" t="s">
        <v>1232</v>
      </c>
      <c r="IG706" s="9"/>
      <c r="IH706" s="9"/>
      <c r="II706" s="9"/>
      <c r="IJ706" s="9"/>
      <c r="IK706" s="9"/>
      <c r="IL706" s="9"/>
      <c r="IM706" s="9"/>
      <c r="IN706" s="9"/>
      <c r="IO706" s="9"/>
      <c r="IP706" s="9"/>
      <c r="IQ706" s="9"/>
      <c r="IR706" s="9"/>
      <c r="IS706" s="9"/>
      <c r="IT706" s="9"/>
      <c r="IU706" s="9"/>
      <c r="IV706" s="9"/>
    </row>
    <row r="707" s="2" customFormat="1" ht="124.3" spans="1:256">
      <c r="A707" s="23"/>
      <c r="B707" s="24"/>
      <c r="C707" s="24"/>
      <c r="D707" s="28"/>
      <c r="E707" s="25"/>
      <c r="F707" s="25"/>
      <c r="G707" s="24"/>
      <c r="H707" s="27"/>
      <c r="I707" s="25" t="s">
        <v>1460</v>
      </c>
      <c r="J707" s="25" t="s">
        <v>1461</v>
      </c>
      <c r="K707" s="52"/>
      <c r="L707" s="49"/>
      <c r="IG707" s="9"/>
      <c r="IH707" s="9"/>
      <c r="II707" s="9"/>
      <c r="IJ707" s="9"/>
      <c r="IK707" s="9"/>
      <c r="IL707" s="9"/>
      <c r="IM707" s="9"/>
      <c r="IN707" s="9"/>
      <c r="IO707" s="9"/>
      <c r="IP707" s="9"/>
      <c r="IQ707" s="9"/>
      <c r="IR707" s="9"/>
      <c r="IS707" s="9"/>
      <c r="IT707" s="9"/>
      <c r="IU707" s="9"/>
      <c r="IV707" s="9"/>
    </row>
    <row r="708" s="2" customFormat="1" ht="124.3" spans="1:256">
      <c r="A708" s="23"/>
      <c r="B708" s="24"/>
      <c r="C708" s="24"/>
      <c r="D708" s="28"/>
      <c r="E708" s="25"/>
      <c r="F708" s="25"/>
      <c r="G708" s="24"/>
      <c r="H708" s="27"/>
      <c r="I708" s="25" t="s">
        <v>1462</v>
      </c>
      <c r="J708" s="25" t="s">
        <v>1463</v>
      </c>
      <c r="K708" s="52"/>
      <c r="L708" s="49"/>
      <c r="IG708" s="9"/>
      <c r="IH708" s="9"/>
      <c r="II708" s="9"/>
      <c r="IJ708" s="9"/>
      <c r="IK708" s="9"/>
      <c r="IL708" s="9"/>
      <c r="IM708" s="9"/>
      <c r="IN708" s="9"/>
      <c r="IO708" s="9"/>
      <c r="IP708" s="9"/>
      <c r="IQ708" s="9"/>
      <c r="IR708" s="9"/>
      <c r="IS708" s="9"/>
      <c r="IT708" s="9"/>
      <c r="IU708" s="9"/>
      <c r="IV708" s="9"/>
    </row>
    <row r="709" s="2" customFormat="1" ht="124.3" spans="1:256">
      <c r="A709" s="23"/>
      <c r="B709" s="24"/>
      <c r="C709" s="24"/>
      <c r="D709" s="28"/>
      <c r="E709" s="25"/>
      <c r="F709" s="25"/>
      <c r="G709" s="24"/>
      <c r="H709" s="27"/>
      <c r="I709" s="25" t="s">
        <v>1464</v>
      </c>
      <c r="J709" s="25" t="s">
        <v>1465</v>
      </c>
      <c r="K709" s="52"/>
      <c r="L709" s="49"/>
      <c r="IG709" s="9"/>
      <c r="IH709" s="9"/>
      <c r="II709" s="9"/>
      <c r="IJ709" s="9"/>
      <c r="IK709" s="9"/>
      <c r="IL709" s="9"/>
      <c r="IM709" s="9"/>
      <c r="IN709" s="9"/>
      <c r="IO709" s="9"/>
      <c r="IP709" s="9"/>
      <c r="IQ709" s="9"/>
      <c r="IR709" s="9"/>
      <c r="IS709" s="9"/>
      <c r="IT709" s="9"/>
      <c r="IU709" s="9"/>
      <c r="IV709" s="9"/>
    </row>
    <row r="710" s="2" customFormat="1" ht="124.3" spans="1:256">
      <c r="A710" s="23">
        <v>248</v>
      </c>
      <c r="B710" s="24" t="s">
        <v>14</v>
      </c>
      <c r="C710" s="24" t="s">
        <v>1226</v>
      </c>
      <c r="D710" s="28">
        <v>330213093003</v>
      </c>
      <c r="E710" s="25" t="s">
        <v>1468</v>
      </c>
      <c r="F710" s="25" t="s">
        <v>17</v>
      </c>
      <c r="G710" s="24" t="s">
        <v>1469</v>
      </c>
      <c r="H710" s="27"/>
      <c r="I710" s="25" t="s">
        <v>1458</v>
      </c>
      <c r="J710" s="25" t="s">
        <v>1459</v>
      </c>
      <c r="K710" s="52" t="s">
        <v>33</v>
      </c>
      <c r="L710" s="49" t="s">
        <v>1232</v>
      </c>
      <c r="IG710" s="9"/>
      <c r="IH710" s="9"/>
      <c r="II710" s="9"/>
      <c r="IJ710" s="9"/>
      <c r="IK710" s="9"/>
      <c r="IL710" s="9"/>
      <c r="IM710" s="9"/>
      <c r="IN710" s="9"/>
      <c r="IO710" s="9"/>
      <c r="IP710" s="9"/>
      <c r="IQ710" s="9"/>
      <c r="IR710" s="9"/>
      <c r="IS710" s="9"/>
      <c r="IT710" s="9"/>
      <c r="IU710" s="9"/>
      <c r="IV710" s="9"/>
    </row>
    <row r="711" s="2" customFormat="1" ht="124.3" spans="1:256">
      <c r="A711" s="23"/>
      <c r="B711" s="24"/>
      <c r="C711" s="24"/>
      <c r="D711" s="28"/>
      <c r="E711" s="25"/>
      <c r="F711" s="25"/>
      <c r="G711" s="24"/>
      <c r="H711" s="27"/>
      <c r="I711" s="25" t="s">
        <v>1460</v>
      </c>
      <c r="J711" s="25" t="s">
        <v>1461</v>
      </c>
      <c r="K711" s="52"/>
      <c r="L711" s="49"/>
      <c r="IG711" s="9"/>
      <c r="IH711" s="9"/>
      <c r="II711" s="9"/>
      <c r="IJ711" s="9"/>
      <c r="IK711" s="9"/>
      <c r="IL711" s="9"/>
      <c r="IM711" s="9"/>
      <c r="IN711" s="9"/>
      <c r="IO711" s="9"/>
      <c r="IP711" s="9"/>
      <c r="IQ711" s="9"/>
      <c r="IR711" s="9"/>
      <c r="IS711" s="9"/>
      <c r="IT711" s="9"/>
      <c r="IU711" s="9"/>
      <c r="IV711" s="9"/>
    </row>
    <row r="712" s="2" customFormat="1" ht="124.3" spans="1:256">
      <c r="A712" s="23"/>
      <c r="B712" s="24"/>
      <c r="C712" s="24"/>
      <c r="D712" s="28"/>
      <c r="E712" s="25"/>
      <c r="F712" s="25"/>
      <c r="G712" s="24"/>
      <c r="H712" s="27"/>
      <c r="I712" s="25" t="s">
        <v>1462</v>
      </c>
      <c r="J712" s="25" t="s">
        <v>1463</v>
      </c>
      <c r="K712" s="52"/>
      <c r="L712" s="49"/>
      <c r="IG712" s="9"/>
      <c r="IH712" s="9"/>
      <c r="II712" s="9"/>
      <c r="IJ712" s="9"/>
      <c r="IK712" s="9"/>
      <c r="IL712" s="9"/>
      <c r="IM712" s="9"/>
      <c r="IN712" s="9"/>
      <c r="IO712" s="9"/>
      <c r="IP712" s="9"/>
      <c r="IQ712" s="9"/>
      <c r="IR712" s="9"/>
      <c r="IS712" s="9"/>
      <c r="IT712" s="9"/>
      <c r="IU712" s="9"/>
      <c r="IV712" s="9"/>
    </row>
    <row r="713" s="2" customFormat="1" ht="124.3" spans="1:256">
      <c r="A713" s="23"/>
      <c r="B713" s="24"/>
      <c r="C713" s="24"/>
      <c r="D713" s="28"/>
      <c r="E713" s="25"/>
      <c r="F713" s="25"/>
      <c r="G713" s="24"/>
      <c r="H713" s="27"/>
      <c r="I713" s="25" t="s">
        <v>1464</v>
      </c>
      <c r="J713" s="25" t="s">
        <v>1465</v>
      </c>
      <c r="K713" s="52"/>
      <c r="L713" s="49"/>
      <c r="IG713" s="9"/>
      <c r="IH713" s="9"/>
      <c r="II713" s="9"/>
      <c r="IJ713" s="9"/>
      <c r="IK713" s="9"/>
      <c r="IL713" s="9"/>
      <c r="IM713" s="9"/>
      <c r="IN713" s="9"/>
      <c r="IO713" s="9"/>
      <c r="IP713" s="9"/>
      <c r="IQ713" s="9"/>
      <c r="IR713" s="9"/>
      <c r="IS713" s="9"/>
      <c r="IT713" s="9"/>
      <c r="IU713" s="9"/>
      <c r="IV713" s="9"/>
    </row>
    <row r="714" s="2" customFormat="1" ht="37.3" spans="1:256">
      <c r="A714" s="23">
        <v>246</v>
      </c>
      <c r="B714" s="24" t="s">
        <v>14</v>
      </c>
      <c r="C714" s="24" t="s">
        <v>1226</v>
      </c>
      <c r="D714" s="28">
        <v>330213093004</v>
      </c>
      <c r="E714" s="25" t="s">
        <v>1470</v>
      </c>
      <c r="F714" s="25" t="s">
        <v>17</v>
      </c>
      <c r="G714" s="24" t="s">
        <v>1471</v>
      </c>
      <c r="H714" s="27"/>
      <c r="I714" s="25" t="s">
        <v>1460</v>
      </c>
      <c r="J714" s="25" t="s">
        <v>1472</v>
      </c>
      <c r="K714" s="52" t="s">
        <v>33</v>
      </c>
      <c r="L714" s="49" t="s">
        <v>1232</v>
      </c>
      <c r="IG714" s="9"/>
      <c r="IH714" s="9"/>
      <c r="II714" s="9"/>
      <c r="IJ714" s="9"/>
      <c r="IK714" s="9"/>
      <c r="IL714" s="9"/>
      <c r="IM714" s="9"/>
      <c r="IN714" s="9"/>
      <c r="IO714" s="9"/>
      <c r="IP714" s="9"/>
      <c r="IQ714" s="9"/>
      <c r="IR714" s="9"/>
      <c r="IS714" s="9"/>
      <c r="IT714" s="9"/>
      <c r="IU714" s="9"/>
      <c r="IV714" s="9"/>
    </row>
    <row r="715" s="2" customFormat="1" ht="49.7" spans="1:256">
      <c r="A715" s="23"/>
      <c r="B715" s="24"/>
      <c r="C715" s="24"/>
      <c r="D715" s="28"/>
      <c r="E715" s="25"/>
      <c r="F715" s="25"/>
      <c r="G715" s="24"/>
      <c r="H715" s="27"/>
      <c r="I715" s="25" t="s">
        <v>1473</v>
      </c>
      <c r="J715" s="25" t="s">
        <v>1474</v>
      </c>
      <c r="K715" s="52"/>
      <c r="L715" s="49"/>
      <c r="IG715" s="9"/>
      <c r="IH715" s="9"/>
      <c r="II715" s="9"/>
      <c r="IJ715" s="9"/>
      <c r="IK715" s="9"/>
      <c r="IL715" s="9"/>
      <c r="IM715" s="9"/>
      <c r="IN715" s="9"/>
      <c r="IO715" s="9"/>
      <c r="IP715" s="9"/>
      <c r="IQ715" s="9"/>
      <c r="IR715" s="9"/>
      <c r="IS715" s="9"/>
      <c r="IT715" s="9"/>
      <c r="IU715" s="9"/>
      <c r="IV715" s="9"/>
    </row>
    <row r="716" s="2" customFormat="1" ht="111.85" spans="1:256">
      <c r="A716" s="23"/>
      <c r="B716" s="24"/>
      <c r="C716" s="24"/>
      <c r="D716" s="28"/>
      <c r="E716" s="25"/>
      <c r="F716" s="25"/>
      <c r="G716" s="24"/>
      <c r="H716" s="27"/>
      <c r="I716" s="25" t="s">
        <v>1475</v>
      </c>
      <c r="J716" s="25" t="s">
        <v>1476</v>
      </c>
      <c r="K716" s="52"/>
      <c r="L716" s="49"/>
      <c r="IG716" s="9"/>
      <c r="IH716" s="9"/>
      <c r="II716" s="9"/>
      <c r="IJ716" s="9"/>
      <c r="IK716" s="9"/>
      <c r="IL716" s="9"/>
      <c r="IM716" s="9"/>
      <c r="IN716" s="9"/>
      <c r="IO716" s="9"/>
      <c r="IP716" s="9"/>
      <c r="IQ716" s="9"/>
      <c r="IR716" s="9"/>
      <c r="IS716" s="9"/>
      <c r="IT716" s="9"/>
      <c r="IU716" s="9"/>
      <c r="IV716" s="9"/>
    </row>
    <row r="717" s="2" customFormat="1" ht="124.3" spans="1:256">
      <c r="A717" s="23"/>
      <c r="B717" s="24"/>
      <c r="C717" s="24"/>
      <c r="D717" s="28"/>
      <c r="E717" s="25"/>
      <c r="F717" s="25"/>
      <c r="G717" s="24"/>
      <c r="H717" s="27"/>
      <c r="I717" s="25" t="s">
        <v>1477</v>
      </c>
      <c r="J717" s="25" t="s">
        <v>1478</v>
      </c>
      <c r="K717" s="52"/>
      <c r="L717" s="49"/>
      <c r="IG717" s="9"/>
      <c r="IH717" s="9"/>
      <c r="II717" s="9"/>
      <c r="IJ717" s="9"/>
      <c r="IK717" s="9"/>
      <c r="IL717" s="9"/>
      <c r="IM717" s="9"/>
      <c r="IN717" s="9"/>
      <c r="IO717" s="9"/>
      <c r="IP717" s="9"/>
      <c r="IQ717" s="9"/>
      <c r="IR717" s="9"/>
      <c r="IS717" s="9"/>
      <c r="IT717" s="9"/>
      <c r="IU717" s="9"/>
      <c r="IV717" s="9"/>
    </row>
    <row r="718" s="2" customFormat="1" ht="192" customHeight="1" spans="1:256">
      <c r="A718" s="23">
        <v>250</v>
      </c>
      <c r="B718" s="24" t="s">
        <v>14</v>
      </c>
      <c r="C718" s="24" t="s">
        <v>1226</v>
      </c>
      <c r="D718" s="28">
        <v>330213093005</v>
      </c>
      <c r="E718" s="25" t="s">
        <v>1479</v>
      </c>
      <c r="F718" s="25" t="s">
        <v>17</v>
      </c>
      <c r="G718" s="24" t="s">
        <v>1480</v>
      </c>
      <c r="H718" s="27"/>
      <c r="I718" s="25"/>
      <c r="J718" s="25"/>
      <c r="K718" s="52" t="s">
        <v>89</v>
      </c>
      <c r="L718" s="49" t="s">
        <v>1232</v>
      </c>
      <c r="IG718" s="9"/>
      <c r="IH718" s="9"/>
      <c r="II718" s="9"/>
      <c r="IJ718" s="9"/>
      <c r="IK718" s="9"/>
      <c r="IL718" s="9"/>
      <c r="IM718" s="9"/>
      <c r="IN718" s="9"/>
      <c r="IO718" s="9"/>
      <c r="IP718" s="9"/>
      <c r="IQ718" s="9"/>
      <c r="IR718" s="9"/>
      <c r="IS718" s="9"/>
      <c r="IT718" s="9"/>
      <c r="IU718" s="9"/>
      <c r="IV718" s="9"/>
    </row>
    <row r="719" s="2" customFormat="1" ht="37.3" spans="1:256">
      <c r="A719" s="23">
        <v>251</v>
      </c>
      <c r="B719" s="24" t="s">
        <v>14</v>
      </c>
      <c r="C719" s="24" t="s">
        <v>1226</v>
      </c>
      <c r="D719" s="28">
        <v>330213093006</v>
      </c>
      <c r="E719" s="25" t="s">
        <v>1481</v>
      </c>
      <c r="F719" s="25" t="s">
        <v>17</v>
      </c>
      <c r="G719" s="24" t="s">
        <v>1482</v>
      </c>
      <c r="H719" s="27"/>
      <c r="I719" s="25" t="s">
        <v>1460</v>
      </c>
      <c r="J719" s="25" t="s">
        <v>1472</v>
      </c>
      <c r="K719" s="52" t="s">
        <v>1231</v>
      </c>
      <c r="L719" s="49" t="s">
        <v>1232</v>
      </c>
      <c r="IG719" s="9"/>
      <c r="IH719" s="9"/>
      <c r="II719" s="9"/>
      <c r="IJ719" s="9"/>
      <c r="IK719" s="9"/>
      <c r="IL719" s="9"/>
      <c r="IM719" s="9"/>
      <c r="IN719" s="9"/>
      <c r="IO719" s="9"/>
      <c r="IP719" s="9"/>
      <c r="IQ719" s="9"/>
      <c r="IR719" s="9"/>
      <c r="IS719" s="9"/>
      <c r="IT719" s="9"/>
      <c r="IU719" s="9"/>
      <c r="IV719" s="9"/>
    </row>
    <row r="720" s="2" customFormat="1" ht="49.7" spans="1:256">
      <c r="A720" s="23"/>
      <c r="B720" s="24"/>
      <c r="C720" s="24"/>
      <c r="D720" s="28"/>
      <c r="E720" s="25"/>
      <c r="F720" s="25"/>
      <c r="G720" s="24"/>
      <c r="H720" s="27"/>
      <c r="I720" s="25" t="s">
        <v>1473</v>
      </c>
      <c r="J720" s="25" t="s">
        <v>1474</v>
      </c>
      <c r="K720" s="52"/>
      <c r="L720" s="49"/>
      <c r="IG720" s="9"/>
      <c r="IH720" s="9"/>
      <c r="II720" s="9"/>
      <c r="IJ720" s="9"/>
      <c r="IK720" s="9"/>
      <c r="IL720" s="9"/>
      <c r="IM720" s="9"/>
      <c r="IN720" s="9"/>
      <c r="IO720" s="9"/>
      <c r="IP720" s="9"/>
      <c r="IQ720" s="9"/>
      <c r="IR720" s="9"/>
      <c r="IS720" s="9"/>
      <c r="IT720" s="9"/>
      <c r="IU720" s="9"/>
      <c r="IV720" s="9"/>
    </row>
    <row r="721" s="2" customFormat="1" ht="111.85" spans="1:256">
      <c r="A721" s="23"/>
      <c r="B721" s="24"/>
      <c r="C721" s="24"/>
      <c r="D721" s="28"/>
      <c r="E721" s="25"/>
      <c r="F721" s="25"/>
      <c r="G721" s="24"/>
      <c r="H721" s="27"/>
      <c r="I721" s="25" t="s">
        <v>1475</v>
      </c>
      <c r="J721" s="25" t="s">
        <v>1483</v>
      </c>
      <c r="K721" s="52"/>
      <c r="L721" s="49"/>
      <c r="IG721" s="9"/>
      <c r="IH721" s="9"/>
      <c r="II721" s="9"/>
      <c r="IJ721" s="9"/>
      <c r="IK721" s="9"/>
      <c r="IL721" s="9"/>
      <c r="IM721" s="9"/>
      <c r="IN721" s="9"/>
      <c r="IO721" s="9"/>
      <c r="IP721" s="9"/>
      <c r="IQ721" s="9"/>
      <c r="IR721" s="9"/>
      <c r="IS721" s="9"/>
      <c r="IT721" s="9"/>
      <c r="IU721" s="9"/>
      <c r="IV721" s="9"/>
    </row>
    <row r="722" s="2" customFormat="1" ht="124.3" spans="1:256">
      <c r="A722" s="23"/>
      <c r="B722" s="24"/>
      <c r="C722" s="24"/>
      <c r="D722" s="28"/>
      <c r="E722" s="25"/>
      <c r="F722" s="25"/>
      <c r="G722" s="24"/>
      <c r="H722" s="27"/>
      <c r="I722" s="25" t="s">
        <v>1477</v>
      </c>
      <c r="J722" s="25" t="s">
        <v>1478</v>
      </c>
      <c r="K722" s="52"/>
      <c r="L722" s="49"/>
      <c r="IG722" s="9"/>
      <c r="IH722" s="9"/>
      <c r="II722" s="9"/>
      <c r="IJ722" s="9"/>
      <c r="IK722" s="9"/>
      <c r="IL722" s="9"/>
      <c r="IM722" s="9"/>
      <c r="IN722" s="9"/>
      <c r="IO722" s="9"/>
      <c r="IP722" s="9"/>
      <c r="IQ722" s="9"/>
      <c r="IR722" s="9"/>
      <c r="IS722" s="9"/>
      <c r="IT722" s="9"/>
      <c r="IU722" s="9"/>
      <c r="IV722" s="9"/>
    </row>
    <row r="723" s="2" customFormat="1" ht="89" customHeight="1" spans="1:256">
      <c r="A723" s="23">
        <v>252</v>
      </c>
      <c r="B723" s="24" t="s">
        <v>14</v>
      </c>
      <c r="C723" s="24" t="s">
        <v>1226</v>
      </c>
      <c r="D723" s="28">
        <v>330213093007</v>
      </c>
      <c r="E723" s="25" t="s">
        <v>1484</v>
      </c>
      <c r="F723" s="25" t="s">
        <v>17</v>
      </c>
      <c r="G723" s="24" t="s">
        <v>1485</v>
      </c>
      <c r="H723" s="27"/>
      <c r="I723" s="25"/>
      <c r="J723" s="25"/>
      <c r="K723" s="52" t="s">
        <v>89</v>
      </c>
      <c r="L723" s="49" t="s">
        <v>1232</v>
      </c>
      <c r="IG723" s="9"/>
      <c r="IH723" s="9"/>
      <c r="II723" s="9"/>
      <c r="IJ723" s="9"/>
      <c r="IK723" s="9"/>
      <c r="IL723" s="9"/>
      <c r="IM723" s="9"/>
      <c r="IN723" s="9"/>
      <c r="IO723" s="9"/>
      <c r="IP723" s="9"/>
      <c r="IQ723" s="9"/>
      <c r="IR723" s="9"/>
      <c r="IS723" s="9"/>
      <c r="IT723" s="9"/>
      <c r="IU723" s="9"/>
      <c r="IV723" s="9"/>
    </row>
    <row r="724" s="2" customFormat="1" ht="91" customHeight="1" spans="1:256">
      <c r="A724" s="23">
        <v>253</v>
      </c>
      <c r="B724" s="24" t="s">
        <v>14</v>
      </c>
      <c r="C724" s="24" t="s">
        <v>1226</v>
      </c>
      <c r="D724" s="28">
        <v>330213093008</v>
      </c>
      <c r="E724" s="25" t="s">
        <v>1486</v>
      </c>
      <c r="F724" s="25" t="s">
        <v>17</v>
      </c>
      <c r="G724" s="24" t="s">
        <v>1487</v>
      </c>
      <c r="H724" s="27"/>
      <c r="I724" s="25"/>
      <c r="J724" s="25"/>
      <c r="K724" s="52" t="s">
        <v>89</v>
      </c>
      <c r="L724" s="49" t="s">
        <v>1232</v>
      </c>
      <c r="IG724" s="9"/>
      <c r="IH724" s="9"/>
      <c r="II724" s="9"/>
      <c r="IJ724" s="9"/>
      <c r="IK724" s="9"/>
      <c r="IL724" s="9"/>
      <c r="IM724" s="9"/>
      <c r="IN724" s="9"/>
      <c r="IO724" s="9"/>
      <c r="IP724" s="9"/>
      <c r="IQ724" s="9"/>
      <c r="IR724" s="9"/>
      <c r="IS724" s="9"/>
      <c r="IT724" s="9"/>
      <c r="IU724" s="9"/>
      <c r="IV724" s="9"/>
    </row>
    <row r="725" s="2" customFormat="1" ht="87" spans="1:256">
      <c r="A725" s="23">
        <v>254</v>
      </c>
      <c r="B725" s="24" t="s">
        <v>14</v>
      </c>
      <c r="C725" s="24" t="s">
        <v>1226</v>
      </c>
      <c r="D725" s="28">
        <v>330213038000</v>
      </c>
      <c r="E725" s="25" t="s">
        <v>1488</v>
      </c>
      <c r="F725" s="25" t="s">
        <v>1489</v>
      </c>
      <c r="G725" s="24" t="s">
        <v>1490</v>
      </c>
      <c r="H725" s="27"/>
      <c r="I725" s="25" t="s">
        <v>1491</v>
      </c>
      <c r="J725" s="25" t="s">
        <v>1492</v>
      </c>
      <c r="K725" s="52" t="s">
        <v>1231</v>
      </c>
      <c r="L725" s="49" t="s">
        <v>1232</v>
      </c>
      <c r="IG725" s="9"/>
      <c r="IH725" s="9"/>
      <c r="II725" s="9"/>
      <c r="IJ725" s="9"/>
      <c r="IK725" s="9"/>
      <c r="IL725" s="9"/>
      <c r="IM725" s="9"/>
      <c r="IN725" s="9"/>
      <c r="IO725" s="9"/>
      <c r="IP725" s="9"/>
      <c r="IQ725" s="9"/>
      <c r="IR725" s="9"/>
      <c r="IS725" s="9"/>
      <c r="IT725" s="9"/>
      <c r="IU725" s="9"/>
      <c r="IV725" s="9"/>
    </row>
    <row r="726" s="2" customFormat="1" ht="111.85" spans="1:256">
      <c r="A726" s="23"/>
      <c r="B726" s="24"/>
      <c r="C726" s="24"/>
      <c r="D726" s="28"/>
      <c r="E726" s="25"/>
      <c r="F726" s="25"/>
      <c r="G726" s="24"/>
      <c r="H726" s="27"/>
      <c r="I726" s="25" t="s">
        <v>1493</v>
      </c>
      <c r="J726" s="25" t="s">
        <v>1494</v>
      </c>
      <c r="K726" s="52"/>
      <c r="L726" s="49"/>
      <c r="IG726" s="9"/>
      <c r="IH726" s="9"/>
      <c r="II726" s="9"/>
      <c r="IJ726" s="9"/>
      <c r="IK726" s="9"/>
      <c r="IL726" s="9"/>
      <c r="IM726" s="9"/>
      <c r="IN726" s="9"/>
      <c r="IO726" s="9"/>
      <c r="IP726" s="9"/>
      <c r="IQ726" s="9"/>
      <c r="IR726" s="9"/>
      <c r="IS726" s="9"/>
      <c r="IT726" s="9"/>
      <c r="IU726" s="9"/>
      <c r="IV726" s="9"/>
    </row>
    <row r="727" s="2" customFormat="1" ht="111.85" spans="1:256">
      <c r="A727" s="23"/>
      <c r="B727" s="24"/>
      <c r="C727" s="24"/>
      <c r="D727" s="28"/>
      <c r="E727" s="25"/>
      <c r="F727" s="25"/>
      <c r="G727" s="24"/>
      <c r="H727" s="27"/>
      <c r="I727" s="25" t="s">
        <v>1495</v>
      </c>
      <c r="J727" s="25" t="s">
        <v>1496</v>
      </c>
      <c r="K727" s="52"/>
      <c r="L727" s="49"/>
      <c r="IG727" s="9"/>
      <c r="IH727" s="9"/>
      <c r="II727" s="9"/>
      <c r="IJ727" s="9"/>
      <c r="IK727" s="9"/>
      <c r="IL727" s="9"/>
      <c r="IM727" s="9"/>
      <c r="IN727" s="9"/>
      <c r="IO727" s="9"/>
      <c r="IP727" s="9"/>
      <c r="IQ727" s="9"/>
      <c r="IR727" s="9"/>
      <c r="IS727" s="9"/>
      <c r="IT727" s="9"/>
      <c r="IU727" s="9"/>
      <c r="IV727" s="9"/>
    </row>
    <row r="728" s="2" customFormat="1" ht="149.15" spans="1:256">
      <c r="A728" s="23"/>
      <c r="B728" s="24"/>
      <c r="C728" s="24"/>
      <c r="D728" s="28"/>
      <c r="E728" s="25"/>
      <c r="F728" s="25"/>
      <c r="G728" s="24"/>
      <c r="H728" s="27"/>
      <c r="I728" s="25" t="s">
        <v>1497</v>
      </c>
      <c r="J728" s="25" t="s">
        <v>1498</v>
      </c>
      <c r="K728" s="52"/>
      <c r="L728" s="49"/>
      <c r="IG728" s="9"/>
      <c r="IH728" s="9"/>
      <c r="II728" s="9"/>
      <c r="IJ728" s="9"/>
      <c r="IK728" s="9"/>
      <c r="IL728" s="9"/>
      <c r="IM728" s="9"/>
      <c r="IN728" s="9"/>
      <c r="IO728" s="9"/>
      <c r="IP728" s="9"/>
      <c r="IQ728" s="9"/>
      <c r="IR728" s="9"/>
      <c r="IS728" s="9"/>
      <c r="IT728" s="9"/>
      <c r="IU728" s="9"/>
      <c r="IV728" s="9"/>
    </row>
    <row r="729" s="2" customFormat="1" ht="87" spans="1:256">
      <c r="A729" s="23">
        <v>255</v>
      </c>
      <c r="B729" s="24" t="s">
        <v>14</v>
      </c>
      <c r="C729" s="24" t="s">
        <v>1226</v>
      </c>
      <c r="D729" s="28">
        <v>330213065000</v>
      </c>
      <c r="E729" s="25" t="s">
        <v>1499</v>
      </c>
      <c r="F729" s="25" t="s">
        <v>1489</v>
      </c>
      <c r="G729" s="24" t="s">
        <v>1500</v>
      </c>
      <c r="H729" s="27"/>
      <c r="I729" s="25" t="s">
        <v>1491</v>
      </c>
      <c r="J729" s="25" t="s">
        <v>1492</v>
      </c>
      <c r="K729" s="52" t="s">
        <v>33</v>
      </c>
      <c r="L729" s="49" t="s">
        <v>1232</v>
      </c>
      <c r="IG729" s="9"/>
      <c r="IH729" s="9"/>
      <c r="II729" s="9"/>
      <c r="IJ729" s="9"/>
      <c r="IK729" s="9"/>
      <c r="IL729" s="9"/>
      <c r="IM729" s="9"/>
      <c r="IN729" s="9"/>
      <c r="IO729" s="9"/>
      <c r="IP729" s="9"/>
      <c r="IQ729" s="9"/>
      <c r="IR729" s="9"/>
      <c r="IS729" s="9"/>
      <c r="IT729" s="9"/>
      <c r="IU729" s="9"/>
      <c r="IV729" s="9"/>
    </row>
    <row r="730" s="2" customFormat="1" ht="111.85" spans="1:256">
      <c r="A730" s="23"/>
      <c r="B730" s="24"/>
      <c r="C730" s="24"/>
      <c r="D730" s="28"/>
      <c r="E730" s="25"/>
      <c r="F730" s="25"/>
      <c r="G730" s="24"/>
      <c r="H730" s="27"/>
      <c r="I730" s="25" t="s">
        <v>1493</v>
      </c>
      <c r="J730" s="25" t="s">
        <v>1494</v>
      </c>
      <c r="K730" s="52"/>
      <c r="L730" s="49"/>
      <c r="IG730" s="9"/>
      <c r="IH730" s="9"/>
      <c r="II730" s="9"/>
      <c r="IJ730" s="9"/>
      <c r="IK730" s="9"/>
      <c r="IL730" s="9"/>
      <c r="IM730" s="9"/>
      <c r="IN730" s="9"/>
      <c r="IO730" s="9"/>
      <c r="IP730" s="9"/>
      <c r="IQ730" s="9"/>
      <c r="IR730" s="9"/>
      <c r="IS730" s="9"/>
      <c r="IT730" s="9"/>
      <c r="IU730" s="9"/>
      <c r="IV730" s="9"/>
    </row>
    <row r="731" s="2" customFormat="1" ht="111.85" spans="1:256">
      <c r="A731" s="23"/>
      <c r="B731" s="24"/>
      <c r="C731" s="24"/>
      <c r="D731" s="28"/>
      <c r="E731" s="25"/>
      <c r="F731" s="25"/>
      <c r="G731" s="24"/>
      <c r="H731" s="27"/>
      <c r="I731" s="25" t="s">
        <v>1495</v>
      </c>
      <c r="J731" s="25" t="s">
        <v>1496</v>
      </c>
      <c r="K731" s="52"/>
      <c r="L731" s="49"/>
      <c r="IG731" s="9"/>
      <c r="IH731" s="9"/>
      <c r="II731" s="9"/>
      <c r="IJ731" s="9"/>
      <c r="IK731" s="9"/>
      <c r="IL731" s="9"/>
      <c r="IM731" s="9"/>
      <c r="IN731" s="9"/>
      <c r="IO731" s="9"/>
      <c r="IP731" s="9"/>
      <c r="IQ731" s="9"/>
      <c r="IR731" s="9"/>
      <c r="IS731" s="9"/>
      <c r="IT731" s="9"/>
      <c r="IU731" s="9"/>
      <c r="IV731" s="9"/>
    </row>
    <row r="732" s="2" customFormat="1" ht="149.15" spans="1:256">
      <c r="A732" s="23"/>
      <c r="B732" s="24"/>
      <c r="C732" s="24"/>
      <c r="D732" s="28"/>
      <c r="E732" s="25"/>
      <c r="F732" s="25"/>
      <c r="G732" s="24"/>
      <c r="H732" s="27"/>
      <c r="I732" s="25" t="s">
        <v>1497</v>
      </c>
      <c r="J732" s="25" t="s">
        <v>1498</v>
      </c>
      <c r="K732" s="52"/>
      <c r="L732" s="49"/>
      <c r="IG732" s="9"/>
      <c r="IH732" s="9"/>
      <c r="II732" s="9"/>
      <c r="IJ732" s="9"/>
      <c r="IK732" s="9"/>
      <c r="IL732" s="9"/>
      <c r="IM732" s="9"/>
      <c r="IN732" s="9"/>
      <c r="IO732" s="9"/>
      <c r="IP732" s="9"/>
      <c r="IQ732" s="9"/>
      <c r="IR732" s="9"/>
      <c r="IS732" s="9"/>
      <c r="IT732" s="9"/>
      <c r="IU732" s="9"/>
      <c r="IV732" s="9"/>
    </row>
    <row r="733" s="2" customFormat="1" ht="87" spans="1:256">
      <c r="A733" s="23">
        <v>256</v>
      </c>
      <c r="B733" s="24" t="s">
        <v>14</v>
      </c>
      <c r="C733" s="24" t="s">
        <v>1226</v>
      </c>
      <c r="D733" s="28">
        <v>330213074000</v>
      </c>
      <c r="E733" s="25" t="s">
        <v>1501</v>
      </c>
      <c r="F733" s="25" t="s">
        <v>1489</v>
      </c>
      <c r="G733" s="24" t="s">
        <v>1502</v>
      </c>
      <c r="H733" s="27"/>
      <c r="I733" s="25" t="s">
        <v>1491</v>
      </c>
      <c r="J733" s="25" t="s">
        <v>1492</v>
      </c>
      <c r="K733" s="52" t="s">
        <v>33</v>
      </c>
      <c r="L733" s="49" t="s">
        <v>1232</v>
      </c>
      <c r="IG733" s="9"/>
      <c r="IH733" s="9"/>
      <c r="II733" s="9"/>
      <c r="IJ733" s="9"/>
      <c r="IK733" s="9"/>
      <c r="IL733" s="9"/>
      <c r="IM733" s="9"/>
      <c r="IN733" s="9"/>
      <c r="IO733" s="9"/>
      <c r="IP733" s="9"/>
      <c r="IQ733" s="9"/>
      <c r="IR733" s="9"/>
      <c r="IS733" s="9"/>
      <c r="IT733" s="9"/>
      <c r="IU733" s="9"/>
      <c r="IV733" s="9"/>
    </row>
    <row r="734" s="2" customFormat="1" ht="111.85" spans="1:256">
      <c r="A734" s="23"/>
      <c r="B734" s="24"/>
      <c r="C734" s="24"/>
      <c r="D734" s="28"/>
      <c r="E734" s="25"/>
      <c r="F734" s="25"/>
      <c r="G734" s="24"/>
      <c r="H734" s="27"/>
      <c r="I734" s="25" t="s">
        <v>1493</v>
      </c>
      <c r="J734" s="25" t="s">
        <v>1494</v>
      </c>
      <c r="K734" s="52"/>
      <c r="L734" s="49"/>
      <c r="IG734" s="9"/>
      <c r="IH734" s="9"/>
      <c r="II734" s="9"/>
      <c r="IJ734" s="9"/>
      <c r="IK734" s="9"/>
      <c r="IL734" s="9"/>
      <c r="IM734" s="9"/>
      <c r="IN734" s="9"/>
      <c r="IO734" s="9"/>
      <c r="IP734" s="9"/>
      <c r="IQ734" s="9"/>
      <c r="IR734" s="9"/>
      <c r="IS734" s="9"/>
      <c r="IT734" s="9"/>
      <c r="IU734" s="9"/>
      <c r="IV734" s="9"/>
    </row>
    <row r="735" s="2" customFormat="1" ht="111.85" spans="1:256">
      <c r="A735" s="23"/>
      <c r="B735" s="24"/>
      <c r="C735" s="24"/>
      <c r="D735" s="28"/>
      <c r="E735" s="25"/>
      <c r="F735" s="25"/>
      <c r="G735" s="24"/>
      <c r="H735" s="27"/>
      <c r="I735" s="25" t="s">
        <v>1495</v>
      </c>
      <c r="J735" s="25" t="s">
        <v>1496</v>
      </c>
      <c r="K735" s="52"/>
      <c r="L735" s="49"/>
      <c r="IG735" s="9"/>
      <c r="IH735" s="9"/>
      <c r="II735" s="9"/>
      <c r="IJ735" s="9"/>
      <c r="IK735" s="9"/>
      <c r="IL735" s="9"/>
      <c r="IM735" s="9"/>
      <c r="IN735" s="9"/>
      <c r="IO735" s="9"/>
      <c r="IP735" s="9"/>
      <c r="IQ735" s="9"/>
      <c r="IR735" s="9"/>
      <c r="IS735" s="9"/>
      <c r="IT735" s="9"/>
      <c r="IU735" s="9"/>
      <c r="IV735" s="9"/>
    </row>
    <row r="736" s="2" customFormat="1" ht="149.15" spans="1:256">
      <c r="A736" s="23"/>
      <c r="B736" s="24"/>
      <c r="C736" s="24"/>
      <c r="D736" s="28"/>
      <c r="E736" s="25"/>
      <c r="F736" s="25"/>
      <c r="G736" s="24"/>
      <c r="H736" s="27"/>
      <c r="I736" s="25" t="s">
        <v>1497</v>
      </c>
      <c r="J736" s="25" t="s">
        <v>1498</v>
      </c>
      <c r="K736" s="52"/>
      <c r="L736" s="49"/>
      <c r="IG736" s="9"/>
      <c r="IH736" s="9"/>
      <c r="II736" s="9"/>
      <c r="IJ736" s="9"/>
      <c r="IK736" s="9"/>
      <c r="IL736" s="9"/>
      <c r="IM736" s="9"/>
      <c r="IN736" s="9"/>
      <c r="IO736" s="9"/>
      <c r="IP736" s="9"/>
      <c r="IQ736" s="9"/>
      <c r="IR736" s="9"/>
      <c r="IS736" s="9"/>
      <c r="IT736" s="9"/>
      <c r="IU736" s="9"/>
      <c r="IV736" s="9"/>
    </row>
    <row r="737" s="2" customFormat="1" ht="87" spans="1:256">
      <c r="A737" s="23">
        <v>257</v>
      </c>
      <c r="B737" s="24" t="s">
        <v>14</v>
      </c>
      <c r="C737" s="24" t="s">
        <v>1226</v>
      </c>
      <c r="D737" s="28">
        <v>330213049000</v>
      </c>
      <c r="E737" s="25" t="s">
        <v>1503</v>
      </c>
      <c r="F737" s="25" t="s">
        <v>1489</v>
      </c>
      <c r="G737" s="24" t="s">
        <v>1504</v>
      </c>
      <c r="H737" s="27"/>
      <c r="I737" s="25" t="s">
        <v>1491</v>
      </c>
      <c r="J737" s="25" t="s">
        <v>1492</v>
      </c>
      <c r="K737" s="52" t="s">
        <v>33</v>
      </c>
      <c r="L737" s="49" t="s">
        <v>1232</v>
      </c>
      <c r="IG737" s="9"/>
      <c r="IH737" s="9"/>
      <c r="II737" s="9"/>
      <c r="IJ737" s="9"/>
      <c r="IK737" s="9"/>
      <c r="IL737" s="9"/>
      <c r="IM737" s="9"/>
      <c r="IN737" s="9"/>
      <c r="IO737" s="9"/>
      <c r="IP737" s="9"/>
      <c r="IQ737" s="9"/>
      <c r="IR737" s="9"/>
      <c r="IS737" s="9"/>
      <c r="IT737" s="9"/>
      <c r="IU737" s="9"/>
      <c r="IV737" s="9"/>
    </row>
    <row r="738" s="2" customFormat="1" ht="111.85" spans="1:256">
      <c r="A738" s="23"/>
      <c r="B738" s="24"/>
      <c r="C738" s="24"/>
      <c r="D738" s="28"/>
      <c r="E738" s="25"/>
      <c r="F738" s="25"/>
      <c r="G738" s="24"/>
      <c r="H738" s="27"/>
      <c r="I738" s="25" t="s">
        <v>1493</v>
      </c>
      <c r="J738" s="25" t="s">
        <v>1494</v>
      </c>
      <c r="K738" s="52"/>
      <c r="L738" s="49"/>
      <c r="IG738" s="9"/>
      <c r="IH738" s="9"/>
      <c r="II738" s="9"/>
      <c r="IJ738" s="9"/>
      <c r="IK738" s="9"/>
      <c r="IL738" s="9"/>
      <c r="IM738" s="9"/>
      <c r="IN738" s="9"/>
      <c r="IO738" s="9"/>
      <c r="IP738" s="9"/>
      <c r="IQ738" s="9"/>
      <c r="IR738" s="9"/>
      <c r="IS738" s="9"/>
      <c r="IT738" s="9"/>
      <c r="IU738" s="9"/>
      <c r="IV738" s="9"/>
    </row>
    <row r="739" s="2" customFormat="1" ht="111.85" spans="1:256">
      <c r="A739" s="23"/>
      <c r="B739" s="24"/>
      <c r="C739" s="24"/>
      <c r="D739" s="28"/>
      <c r="E739" s="25"/>
      <c r="F739" s="25"/>
      <c r="G739" s="24"/>
      <c r="H739" s="27"/>
      <c r="I739" s="25" t="s">
        <v>1495</v>
      </c>
      <c r="J739" s="25" t="s">
        <v>1496</v>
      </c>
      <c r="K739" s="52"/>
      <c r="L739" s="49"/>
      <c r="IG739" s="9"/>
      <c r="IH739" s="9"/>
      <c r="II739" s="9"/>
      <c r="IJ739" s="9"/>
      <c r="IK739" s="9"/>
      <c r="IL739" s="9"/>
      <c r="IM739" s="9"/>
      <c r="IN739" s="9"/>
      <c r="IO739" s="9"/>
      <c r="IP739" s="9"/>
      <c r="IQ739" s="9"/>
      <c r="IR739" s="9"/>
      <c r="IS739" s="9"/>
      <c r="IT739" s="9"/>
      <c r="IU739" s="9"/>
      <c r="IV739" s="9"/>
    </row>
    <row r="740" s="2" customFormat="1" ht="149.15" spans="1:256">
      <c r="A740" s="23"/>
      <c r="B740" s="24"/>
      <c r="C740" s="24"/>
      <c r="D740" s="28"/>
      <c r="E740" s="25"/>
      <c r="F740" s="25"/>
      <c r="G740" s="24"/>
      <c r="H740" s="27"/>
      <c r="I740" s="25" t="s">
        <v>1497</v>
      </c>
      <c r="J740" s="25" t="s">
        <v>1498</v>
      </c>
      <c r="K740" s="52"/>
      <c r="L740" s="49"/>
      <c r="IG740" s="9"/>
      <c r="IH740" s="9"/>
      <c r="II740" s="9"/>
      <c r="IJ740" s="9"/>
      <c r="IK740" s="9"/>
      <c r="IL740" s="9"/>
      <c r="IM740" s="9"/>
      <c r="IN740" s="9"/>
      <c r="IO740" s="9"/>
      <c r="IP740" s="9"/>
      <c r="IQ740" s="9"/>
      <c r="IR740" s="9"/>
      <c r="IS740" s="9"/>
      <c r="IT740" s="9"/>
      <c r="IU740" s="9"/>
      <c r="IV740" s="9"/>
    </row>
    <row r="741" s="2" customFormat="1" ht="87" spans="1:256">
      <c r="A741" s="23">
        <v>258</v>
      </c>
      <c r="B741" s="24" t="s">
        <v>14</v>
      </c>
      <c r="C741" s="24" t="s">
        <v>1226</v>
      </c>
      <c r="D741" s="28">
        <v>330213006000</v>
      </c>
      <c r="E741" s="25" t="s">
        <v>1505</v>
      </c>
      <c r="F741" s="25" t="s">
        <v>1506</v>
      </c>
      <c r="G741" s="24" t="s">
        <v>1507</v>
      </c>
      <c r="H741" s="27"/>
      <c r="I741" s="25" t="s">
        <v>1491</v>
      </c>
      <c r="J741" s="25" t="s">
        <v>1492</v>
      </c>
      <c r="K741" s="52" t="s">
        <v>33</v>
      </c>
      <c r="L741" s="49" t="s">
        <v>1232</v>
      </c>
      <c r="IG741" s="9"/>
      <c r="IH741" s="9"/>
      <c r="II741" s="9"/>
      <c r="IJ741" s="9"/>
      <c r="IK741" s="9"/>
      <c r="IL741" s="9"/>
      <c r="IM741" s="9"/>
      <c r="IN741" s="9"/>
      <c r="IO741" s="9"/>
      <c r="IP741" s="9"/>
      <c r="IQ741" s="9"/>
      <c r="IR741" s="9"/>
      <c r="IS741" s="9"/>
      <c r="IT741" s="9"/>
      <c r="IU741" s="9"/>
      <c r="IV741" s="9"/>
    </row>
    <row r="742" s="2" customFormat="1" ht="111.85" spans="1:256">
      <c r="A742" s="23"/>
      <c r="B742" s="24"/>
      <c r="C742" s="24"/>
      <c r="D742" s="28"/>
      <c r="E742" s="25"/>
      <c r="F742" s="25"/>
      <c r="G742" s="24"/>
      <c r="H742" s="27"/>
      <c r="I742" s="25" t="s">
        <v>1493</v>
      </c>
      <c r="J742" s="25" t="s">
        <v>1494</v>
      </c>
      <c r="K742" s="52"/>
      <c r="L742" s="49"/>
      <c r="IG742" s="9"/>
      <c r="IH742" s="9"/>
      <c r="II742" s="9"/>
      <c r="IJ742" s="9"/>
      <c r="IK742" s="9"/>
      <c r="IL742" s="9"/>
      <c r="IM742" s="9"/>
      <c r="IN742" s="9"/>
      <c r="IO742" s="9"/>
      <c r="IP742" s="9"/>
      <c r="IQ742" s="9"/>
      <c r="IR742" s="9"/>
      <c r="IS742" s="9"/>
      <c r="IT742" s="9"/>
      <c r="IU742" s="9"/>
      <c r="IV742" s="9"/>
    </row>
    <row r="743" s="2" customFormat="1" ht="111.85" spans="1:256">
      <c r="A743" s="23"/>
      <c r="B743" s="24"/>
      <c r="C743" s="24"/>
      <c r="D743" s="28"/>
      <c r="E743" s="25"/>
      <c r="F743" s="25"/>
      <c r="G743" s="24"/>
      <c r="H743" s="27"/>
      <c r="I743" s="25" t="s">
        <v>1495</v>
      </c>
      <c r="J743" s="25" t="s">
        <v>1496</v>
      </c>
      <c r="K743" s="52"/>
      <c r="L743" s="49"/>
      <c r="IG743" s="9"/>
      <c r="IH743" s="9"/>
      <c r="II743" s="9"/>
      <c r="IJ743" s="9"/>
      <c r="IK743" s="9"/>
      <c r="IL743" s="9"/>
      <c r="IM743" s="9"/>
      <c r="IN743" s="9"/>
      <c r="IO743" s="9"/>
      <c r="IP743" s="9"/>
      <c r="IQ743" s="9"/>
      <c r="IR743" s="9"/>
      <c r="IS743" s="9"/>
      <c r="IT743" s="9"/>
      <c r="IU743" s="9"/>
      <c r="IV743" s="9"/>
    </row>
    <row r="744" s="2" customFormat="1" ht="149.15" spans="1:256">
      <c r="A744" s="23"/>
      <c r="B744" s="24"/>
      <c r="C744" s="24"/>
      <c r="D744" s="28"/>
      <c r="E744" s="25"/>
      <c r="F744" s="25"/>
      <c r="G744" s="24"/>
      <c r="H744" s="27"/>
      <c r="I744" s="25" t="s">
        <v>1497</v>
      </c>
      <c r="J744" s="25" t="s">
        <v>1498</v>
      </c>
      <c r="K744" s="52"/>
      <c r="L744" s="49"/>
      <c r="IG744" s="9"/>
      <c r="IH744" s="9"/>
      <c r="II744" s="9"/>
      <c r="IJ744" s="9"/>
      <c r="IK744" s="9"/>
      <c r="IL744" s="9"/>
      <c r="IM744" s="9"/>
      <c r="IN744" s="9"/>
      <c r="IO744" s="9"/>
      <c r="IP744" s="9"/>
      <c r="IQ744" s="9"/>
      <c r="IR744" s="9"/>
      <c r="IS744" s="9"/>
      <c r="IT744" s="9"/>
      <c r="IU744" s="9"/>
      <c r="IV744" s="9"/>
    </row>
    <row r="745" s="2" customFormat="1" ht="87" spans="1:256">
      <c r="A745" s="23">
        <v>259</v>
      </c>
      <c r="B745" s="24" t="s">
        <v>14</v>
      </c>
      <c r="C745" s="24" t="s">
        <v>1226</v>
      </c>
      <c r="D745" s="28">
        <v>330213031000</v>
      </c>
      <c r="E745" s="25" t="s">
        <v>1508</v>
      </c>
      <c r="F745" s="25" t="s">
        <v>1489</v>
      </c>
      <c r="G745" s="24" t="s">
        <v>1509</v>
      </c>
      <c r="H745" s="27"/>
      <c r="I745" s="25" t="s">
        <v>1491</v>
      </c>
      <c r="J745" s="25" t="s">
        <v>1492</v>
      </c>
      <c r="K745" s="52" t="s">
        <v>33</v>
      </c>
      <c r="L745" s="49" t="s">
        <v>1232</v>
      </c>
      <c r="IG745" s="9"/>
      <c r="IH745" s="9"/>
      <c r="II745" s="9"/>
      <c r="IJ745" s="9"/>
      <c r="IK745" s="9"/>
      <c r="IL745" s="9"/>
      <c r="IM745" s="9"/>
      <c r="IN745" s="9"/>
      <c r="IO745" s="9"/>
      <c r="IP745" s="9"/>
      <c r="IQ745" s="9"/>
      <c r="IR745" s="9"/>
      <c r="IS745" s="9"/>
      <c r="IT745" s="9"/>
      <c r="IU745" s="9"/>
      <c r="IV745" s="9"/>
    </row>
    <row r="746" s="2" customFormat="1" ht="111.85" spans="1:256">
      <c r="A746" s="23"/>
      <c r="B746" s="24"/>
      <c r="C746" s="24"/>
      <c r="D746" s="28"/>
      <c r="E746" s="25"/>
      <c r="F746" s="25"/>
      <c r="G746" s="24"/>
      <c r="H746" s="27"/>
      <c r="I746" s="25" t="s">
        <v>1493</v>
      </c>
      <c r="J746" s="25" t="s">
        <v>1494</v>
      </c>
      <c r="K746" s="52"/>
      <c r="L746" s="49"/>
      <c r="IG746" s="9"/>
      <c r="IH746" s="9"/>
      <c r="II746" s="9"/>
      <c r="IJ746" s="9"/>
      <c r="IK746" s="9"/>
      <c r="IL746" s="9"/>
      <c r="IM746" s="9"/>
      <c r="IN746" s="9"/>
      <c r="IO746" s="9"/>
      <c r="IP746" s="9"/>
      <c r="IQ746" s="9"/>
      <c r="IR746" s="9"/>
      <c r="IS746" s="9"/>
      <c r="IT746" s="9"/>
      <c r="IU746" s="9"/>
      <c r="IV746" s="9"/>
    </row>
    <row r="747" s="2" customFormat="1" ht="111.85" spans="1:256">
      <c r="A747" s="23"/>
      <c r="B747" s="24"/>
      <c r="C747" s="24"/>
      <c r="D747" s="28"/>
      <c r="E747" s="25"/>
      <c r="F747" s="25"/>
      <c r="G747" s="24"/>
      <c r="H747" s="27"/>
      <c r="I747" s="25" t="s">
        <v>1495</v>
      </c>
      <c r="J747" s="25" t="s">
        <v>1496</v>
      </c>
      <c r="K747" s="52"/>
      <c r="L747" s="49"/>
      <c r="IG747" s="9"/>
      <c r="IH747" s="9"/>
      <c r="II747" s="9"/>
      <c r="IJ747" s="9"/>
      <c r="IK747" s="9"/>
      <c r="IL747" s="9"/>
      <c r="IM747" s="9"/>
      <c r="IN747" s="9"/>
      <c r="IO747" s="9"/>
      <c r="IP747" s="9"/>
      <c r="IQ747" s="9"/>
      <c r="IR747" s="9"/>
      <c r="IS747" s="9"/>
      <c r="IT747" s="9"/>
      <c r="IU747" s="9"/>
      <c r="IV747" s="9"/>
    </row>
    <row r="748" s="2" customFormat="1" ht="149.15" spans="1:256">
      <c r="A748" s="23"/>
      <c r="B748" s="24"/>
      <c r="C748" s="24"/>
      <c r="D748" s="28"/>
      <c r="E748" s="25"/>
      <c r="F748" s="25"/>
      <c r="G748" s="24"/>
      <c r="H748" s="27"/>
      <c r="I748" s="25" t="s">
        <v>1497</v>
      </c>
      <c r="J748" s="25" t="s">
        <v>1498</v>
      </c>
      <c r="K748" s="52"/>
      <c r="L748" s="49"/>
      <c r="IG748" s="9"/>
      <c r="IH748" s="9"/>
      <c r="II748" s="9"/>
      <c r="IJ748" s="9"/>
      <c r="IK748" s="9"/>
      <c r="IL748" s="9"/>
      <c r="IM748" s="9"/>
      <c r="IN748" s="9"/>
      <c r="IO748" s="9"/>
      <c r="IP748" s="9"/>
      <c r="IQ748" s="9"/>
      <c r="IR748" s="9"/>
      <c r="IS748" s="9"/>
      <c r="IT748" s="9"/>
      <c r="IU748" s="9"/>
      <c r="IV748" s="9"/>
    </row>
    <row r="749" s="2" customFormat="1" ht="87" spans="1:256">
      <c r="A749" s="23">
        <v>260</v>
      </c>
      <c r="B749" s="24" t="s">
        <v>14</v>
      </c>
      <c r="C749" s="24" t="s">
        <v>1226</v>
      </c>
      <c r="D749" s="28">
        <v>330213025000</v>
      </c>
      <c r="E749" s="25" t="s">
        <v>1510</v>
      </c>
      <c r="F749" s="25" t="s">
        <v>1489</v>
      </c>
      <c r="G749" s="24" t="s">
        <v>1511</v>
      </c>
      <c r="H749" s="27"/>
      <c r="I749" s="25" t="s">
        <v>1491</v>
      </c>
      <c r="J749" s="25" t="s">
        <v>1492</v>
      </c>
      <c r="K749" s="52" t="s">
        <v>33</v>
      </c>
      <c r="L749" s="49" t="s">
        <v>1232</v>
      </c>
      <c r="IG749" s="9"/>
      <c r="IH749" s="9"/>
      <c r="II749" s="9"/>
      <c r="IJ749" s="9"/>
      <c r="IK749" s="9"/>
      <c r="IL749" s="9"/>
      <c r="IM749" s="9"/>
      <c r="IN749" s="9"/>
      <c r="IO749" s="9"/>
      <c r="IP749" s="9"/>
      <c r="IQ749" s="9"/>
      <c r="IR749" s="9"/>
      <c r="IS749" s="9"/>
      <c r="IT749" s="9"/>
      <c r="IU749" s="9"/>
      <c r="IV749" s="9"/>
    </row>
    <row r="750" s="2" customFormat="1" ht="111.85" spans="1:256">
      <c r="A750" s="23"/>
      <c r="B750" s="24"/>
      <c r="C750" s="24"/>
      <c r="D750" s="28"/>
      <c r="E750" s="25"/>
      <c r="F750" s="25"/>
      <c r="G750" s="24"/>
      <c r="H750" s="27"/>
      <c r="I750" s="25" t="s">
        <v>1493</v>
      </c>
      <c r="J750" s="25" t="s">
        <v>1494</v>
      </c>
      <c r="K750" s="52"/>
      <c r="L750" s="49"/>
      <c r="IG750" s="9"/>
      <c r="IH750" s="9"/>
      <c r="II750" s="9"/>
      <c r="IJ750" s="9"/>
      <c r="IK750" s="9"/>
      <c r="IL750" s="9"/>
      <c r="IM750" s="9"/>
      <c r="IN750" s="9"/>
      <c r="IO750" s="9"/>
      <c r="IP750" s="9"/>
      <c r="IQ750" s="9"/>
      <c r="IR750" s="9"/>
      <c r="IS750" s="9"/>
      <c r="IT750" s="9"/>
      <c r="IU750" s="9"/>
      <c r="IV750" s="9"/>
    </row>
    <row r="751" s="2" customFormat="1" ht="111.85" spans="1:256">
      <c r="A751" s="23"/>
      <c r="B751" s="24"/>
      <c r="C751" s="24"/>
      <c r="D751" s="28"/>
      <c r="E751" s="25"/>
      <c r="F751" s="25"/>
      <c r="G751" s="24"/>
      <c r="H751" s="27"/>
      <c r="I751" s="25" t="s">
        <v>1495</v>
      </c>
      <c r="J751" s="25" t="s">
        <v>1496</v>
      </c>
      <c r="K751" s="52"/>
      <c r="L751" s="49"/>
      <c r="IG751" s="9"/>
      <c r="IH751" s="9"/>
      <c r="II751" s="9"/>
      <c r="IJ751" s="9"/>
      <c r="IK751" s="9"/>
      <c r="IL751" s="9"/>
      <c r="IM751" s="9"/>
      <c r="IN751" s="9"/>
      <c r="IO751" s="9"/>
      <c r="IP751" s="9"/>
      <c r="IQ751" s="9"/>
      <c r="IR751" s="9"/>
      <c r="IS751" s="9"/>
      <c r="IT751" s="9"/>
      <c r="IU751" s="9"/>
      <c r="IV751" s="9"/>
    </row>
    <row r="752" s="2" customFormat="1" ht="149.15" spans="1:256">
      <c r="A752" s="23"/>
      <c r="B752" s="24"/>
      <c r="C752" s="24"/>
      <c r="D752" s="28"/>
      <c r="E752" s="25"/>
      <c r="F752" s="25"/>
      <c r="G752" s="24"/>
      <c r="H752" s="27"/>
      <c r="I752" s="25" t="s">
        <v>1497</v>
      </c>
      <c r="J752" s="25" t="s">
        <v>1498</v>
      </c>
      <c r="K752" s="52"/>
      <c r="L752" s="49"/>
      <c r="IG752" s="9"/>
      <c r="IH752" s="9"/>
      <c r="II752" s="9"/>
      <c r="IJ752" s="9"/>
      <c r="IK752" s="9"/>
      <c r="IL752" s="9"/>
      <c r="IM752" s="9"/>
      <c r="IN752" s="9"/>
      <c r="IO752" s="9"/>
      <c r="IP752" s="9"/>
      <c r="IQ752" s="9"/>
      <c r="IR752" s="9"/>
      <c r="IS752" s="9"/>
      <c r="IT752" s="9"/>
      <c r="IU752" s="9"/>
      <c r="IV752" s="9"/>
    </row>
    <row r="753" s="2" customFormat="1" ht="87" spans="1:256">
      <c r="A753" s="23">
        <v>261</v>
      </c>
      <c r="B753" s="24" t="s">
        <v>14</v>
      </c>
      <c r="C753" s="24" t="s">
        <v>1226</v>
      </c>
      <c r="D753" s="28">
        <v>330213020000</v>
      </c>
      <c r="E753" s="25" t="s">
        <v>1512</v>
      </c>
      <c r="F753" s="25" t="s">
        <v>1489</v>
      </c>
      <c r="G753" s="24" t="s">
        <v>1513</v>
      </c>
      <c r="H753" s="27"/>
      <c r="I753" s="25" t="s">
        <v>1491</v>
      </c>
      <c r="J753" s="25" t="s">
        <v>1492</v>
      </c>
      <c r="K753" s="52" t="s">
        <v>33</v>
      </c>
      <c r="L753" s="49" t="s">
        <v>1232</v>
      </c>
      <c r="IG753" s="9"/>
      <c r="IH753" s="9"/>
      <c r="II753" s="9"/>
      <c r="IJ753" s="9"/>
      <c r="IK753" s="9"/>
      <c r="IL753" s="9"/>
      <c r="IM753" s="9"/>
      <c r="IN753" s="9"/>
      <c r="IO753" s="9"/>
      <c r="IP753" s="9"/>
      <c r="IQ753" s="9"/>
      <c r="IR753" s="9"/>
      <c r="IS753" s="9"/>
      <c r="IT753" s="9"/>
      <c r="IU753" s="9"/>
      <c r="IV753" s="9"/>
    </row>
    <row r="754" s="2" customFormat="1" ht="111.85" spans="1:256">
      <c r="A754" s="23"/>
      <c r="B754" s="24"/>
      <c r="C754" s="24"/>
      <c r="D754" s="28"/>
      <c r="E754" s="25"/>
      <c r="F754" s="25"/>
      <c r="G754" s="24"/>
      <c r="H754" s="27"/>
      <c r="I754" s="25" t="s">
        <v>1493</v>
      </c>
      <c r="J754" s="25" t="s">
        <v>1494</v>
      </c>
      <c r="K754" s="52"/>
      <c r="L754" s="49"/>
      <c r="IG754" s="9"/>
      <c r="IH754" s="9"/>
      <c r="II754" s="9"/>
      <c r="IJ754" s="9"/>
      <c r="IK754" s="9"/>
      <c r="IL754" s="9"/>
      <c r="IM754" s="9"/>
      <c r="IN754" s="9"/>
      <c r="IO754" s="9"/>
      <c r="IP754" s="9"/>
      <c r="IQ754" s="9"/>
      <c r="IR754" s="9"/>
      <c r="IS754" s="9"/>
      <c r="IT754" s="9"/>
      <c r="IU754" s="9"/>
      <c r="IV754" s="9"/>
    </row>
    <row r="755" s="2" customFormat="1" ht="111.85" spans="1:256">
      <c r="A755" s="23"/>
      <c r="B755" s="24"/>
      <c r="C755" s="24"/>
      <c r="D755" s="28"/>
      <c r="E755" s="25"/>
      <c r="F755" s="25"/>
      <c r="G755" s="24"/>
      <c r="H755" s="27"/>
      <c r="I755" s="25" t="s">
        <v>1495</v>
      </c>
      <c r="J755" s="25" t="s">
        <v>1496</v>
      </c>
      <c r="K755" s="52"/>
      <c r="L755" s="49"/>
      <c r="IG755" s="9"/>
      <c r="IH755" s="9"/>
      <c r="II755" s="9"/>
      <c r="IJ755" s="9"/>
      <c r="IK755" s="9"/>
      <c r="IL755" s="9"/>
      <c r="IM755" s="9"/>
      <c r="IN755" s="9"/>
      <c r="IO755" s="9"/>
      <c r="IP755" s="9"/>
      <c r="IQ755" s="9"/>
      <c r="IR755" s="9"/>
      <c r="IS755" s="9"/>
      <c r="IT755" s="9"/>
      <c r="IU755" s="9"/>
      <c r="IV755" s="9"/>
    </row>
    <row r="756" s="2" customFormat="1" ht="149.15" spans="1:256">
      <c r="A756" s="23"/>
      <c r="B756" s="24"/>
      <c r="C756" s="24"/>
      <c r="D756" s="28"/>
      <c r="E756" s="25"/>
      <c r="F756" s="25"/>
      <c r="G756" s="24"/>
      <c r="H756" s="27"/>
      <c r="I756" s="25" t="s">
        <v>1497</v>
      </c>
      <c r="J756" s="25" t="s">
        <v>1498</v>
      </c>
      <c r="K756" s="52"/>
      <c r="L756" s="49"/>
      <c r="IG756" s="9"/>
      <c r="IH756" s="9"/>
      <c r="II756" s="9"/>
      <c r="IJ756" s="9"/>
      <c r="IK756" s="9"/>
      <c r="IL756" s="9"/>
      <c r="IM756" s="9"/>
      <c r="IN756" s="9"/>
      <c r="IO756" s="9"/>
      <c r="IP756" s="9"/>
      <c r="IQ756" s="9"/>
      <c r="IR756" s="9"/>
      <c r="IS756" s="9"/>
      <c r="IT756" s="9"/>
      <c r="IU756" s="9"/>
      <c r="IV756" s="9"/>
    </row>
    <row r="757" s="2" customFormat="1" ht="87" spans="1:256">
      <c r="A757" s="23">
        <v>262</v>
      </c>
      <c r="B757" s="24" t="s">
        <v>14</v>
      </c>
      <c r="C757" s="24" t="s">
        <v>1226</v>
      </c>
      <c r="D757" s="28">
        <v>330213058000</v>
      </c>
      <c r="E757" s="25" t="s">
        <v>1514</v>
      </c>
      <c r="F757" s="25" t="s">
        <v>1489</v>
      </c>
      <c r="G757" s="24" t="s">
        <v>1515</v>
      </c>
      <c r="H757" s="27"/>
      <c r="I757" s="25" t="s">
        <v>1491</v>
      </c>
      <c r="J757" s="25" t="s">
        <v>1492</v>
      </c>
      <c r="K757" s="52" t="s">
        <v>33</v>
      </c>
      <c r="L757" s="49" t="s">
        <v>1232</v>
      </c>
      <c r="IG757" s="9"/>
      <c r="IH757" s="9"/>
      <c r="II757" s="9"/>
      <c r="IJ757" s="9"/>
      <c r="IK757" s="9"/>
      <c r="IL757" s="9"/>
      <c r="IM757" s="9"/>
      <c r="IN757" s="9"/>
      <c r="IO757" s="9"/>
      <c r="IP757" s="9"/>
      <c r="IQ757" s="9"/>
      <c r="IR757" s="9"/>
      <c r="IS757" s="9"/>
      <c r="IT757" s="9"/>
      <c r="IU757" s="9"/>
      <c r="IV757" s="9"/>
    </row>
    <row r="758" s="2" customFormat="1" ht="111.85" spans="1:256">
      <c r="A758" s="23"/>
      <c r="B758" s="24"/>
      <c r="C758" s="24"/>
      <c r="D758" s="28"/>
      <c r="E758" s="25"/>
      <c r="F758" s="25"/>
      <c r="G758" s="24"/>
      <c r="H758" s="27"/>
      <c r="I758" s="25" t="s">
        <v>1493</v>
      </c>
      <c r="J758" s="25" t="s">
        <v>1494</v>
      </c>
      <c r="K758" s="52"/>
      <c r="L758" s="49"/>
      <c r="IG758" s="9"/>
      <c r="IH758" s="9"/>
      <c r="II758" s="9"/>
      <c r="IJ758" s="9"/>
      <c r="IK758" s="9"/>
      <c r="IL758" s="9"/>
      <c r="IM758" s="9"/>
      <c r="IN758" s="9"/>
      <c r="IO758" s="9"/>
      <c r="IP758" s="9"/>
      <c r="IQ758" s="9"/>
      <c r="IR758" s="9"/>
      <c r="IS758" s="9"/>
      <c r="IT758" s="9"/>
      <c r="IU758" s="9"/>
      <c r="IV758" s="9"/>
    </row>
    <row r="759" s="2" customFormat="1" ht="111.85" spans="1:256">
      <c r="A759" s="23"/>
      <c r="B759" s="24"/>
      <c r="C759" s="24"/>
      <c r="D759" s="28"/>
      <c r="E759" s="25"/>
      <c r="F759" s="25"/>
      <c r="G759" s="24"/>
      <c r="H759" s="27"/>
      <c r="I759" s="25" t="s">
        <v>1495</v>
      </c>
      <c r="J759" s="25" t="s">
        <v>1496</v>
      </c>
      <c r="K759" s="52"/>
      <c r="L759" s="49"/>
      <c r="IG759" s="9"/>
      <c r="IH759" s="9"/>
      <c r="II759" s="9"/>
      <c r="IJ759" s="9"/>
      <c r="IK759" s="9"/>
      <c r="IL759" s="9"/>
      <c r="IM759" s="9"/>
      <c r="IN759" s="9"/>
      <c r="IO759" s="9"/>
      <c r="IP759" s="9"/>
      <c r="IQ759" s="9"/>
      <c r="IR759" s="9"/>
      <c r="IS759" s="9"/>
      <c r="IT759" s="9"/>
      <c r="IU759" s="9"/>
      <c r="IV759" s="9"/>
    </row>
    <row r="760" s="2" customFormat="1" ht="149.15" spans="1:256">
      <c r="A760" s="23"/>
      <c r="B760" s="24"/>
      <c r="C760" s="24"/>
      <c r="D760" s="28"/>
      <c r="E760" s="25"/>
      <c r="F760" s="25"/>
      <c r="G760" s="24"/>
      <c r="H760" s="27"/>
      <c r="I760" s="25" t="s">
        <v>1497</v>
      </c>
      <c r="J760" s="25" t="s">
        <v>1498</v>
      </c>
      <c r="K760" s="52"/>
      <c r="L760" s="49"/>
      <c r="IG760" s="9"/>
      <c r="IH760" s="9"/>
      <c r="II760" s="9"/>
      <c r="IJ760" s="9"/>
      <c r="IK760" s="9"/>
      <c r="IL760" s="9"/>
      <c r="IM760" s="9"/>
      <c r="IN760" s="9"/>
      <c r="IO760" s="9"/>
      <c r="IP760" s="9"/>
      <c r="IQ760" s="9"/>
      <c r="IR760" s="9"/>
      <c r="IS760" s="9"/>
      <c r="IT760" s="9"/>
      <c r="IU760" s="9"/>
      <c r="IV760" s="9"/>
    </row>
    <row r="761" s="2" customFormat="1" ht="87" spans="1:256">
      <c r="A761" s="23">
        <v>263</v>
      </c>
      <c r="B761" s="24" t="s">
        <v>14</v>
      </c>
      <c r="C761" s="24" t="s">
        <v>1226</v>
      </c>
      <c r="D761" s="28">
        <v>330213032000</v>
      </c>
      <c r="E761" s="25" t="s">
        <v>1516</v>
      </c>
      <c r="F761" s="25" t="s">
        <v>1489</v>
      </c>
      <c r="G761" s="24" t="s">
        <v>1517</v>
      </c>
      <c r="H761" s="27"/>
      <c r="I761" s="25" t="s">
        <v>1491</v>
      </c>
      <c r="J761" s="25" t="s">
        <v>1492</v>
      </c>
      <c r="K761" s="52" t="s">
        <v>33</v>
      </c>
      <c r="L761" s="49" t="s">
        <v>1232</v>
      </c>
      <c r="IG761" s="9"/>
      <c r="IH761" s="9"/>
      <c r="II761" s="9"/>
      <c r="IJ761" s="9"/>
      <c r="IK761" s="9"/>
      <c r="IL761" s="9"/>
      <c r="IM761" s="9"/>
      <c r="IN761" s="9"/>
      <c r="IO761" s="9"/>
      <c r="IP761" s="9"/>
      <c r="IQ761" s="9"/>
      <c r="IR761" s="9"/>
      <c r="IS761" s="9"/>
      <c r="IT761" s="9"/>
      <c r="IU761" s="9"/>
      <c r="IV761" s="9"/>
    </row>
    <row r="762" s="2" customFormat="1" ht="111.85" spans="1:256">
      <c r="A762" s="23"/>
      <c r="B762" s="24"/>
      <c r="C762" s="24"/>
      <c r="D762" s="28"/>
      <c r="E762" s="25"/>
      <c r="F762" s="25"/>
      <c r="G762" s="24"/>
      <c r="H762" s="27"/>
      <c r="I762" s="25" t="s">
        <v>1493</v>
      </c>
      <c r="J762" s="25" t="s">
        <v>1494</v>
      </c>
      <c r="K762" s="52"/>
      <c r="L762" s="49"/>
      <c r="IG762" s="9"/>
      <c r="IH762" s="9"/>
      <c r="II762" s="9"/>
      <c r="IJ762" s="9"/>
      <c r="IK762" s="9"/>
      <c r="IL762" s="9"/>
      <c r="IM762" s="9"/>
      <c r="IN762" s="9"/>
      <c r="IO762" s="9"/>
      <c r="IP762" s="9"/>
      <c r="IQ762" s="9"/>
      <c r="IR762" s="9"/>
      <c r="IS762" s="9"/>
      <c r="IT762" s="9"/>
      <c r="IU762" s="9"/>
      <c r="IV762" s="9"/>
    </row>
    <row r="763" s="2" customFormat="1" ht="111.85" spans="1:256">
      <c r="A763" s="23"/>
      <c r="B763" s="24"/>
      <c r="C763" s="24"/>
      <c r="D763" s="28"/>
      <c r="E763" s="25"/>
      <c r="F763" s="25"/>
      <c r="G763" s="24"/>
      <c r="H763" s="27"/>
      <c r="I763" s="25" t="s">
        <v>1495</v>
      </c>
      <c r="J763" s="25" t="s">
        <v>1496</v>
      </c>
      <c r="K763" s="52"/>
      <c r="L763" s="49"/>
      <c r="IG763" s="9"/>
      <c r="IH763" s="9"/>
      <c r="II763" s="9"/>
      <c r="IJ763" s="9"/>
      <c r="IK763" s="9"/>
      <c r="IL763" s="9"/>
      <c r="IM763" s="9"/>
      <c r="IN763" s="9"/>
      <c r="IO763" s="9"/>
      <c r="IP763" s="9"/>
      <c r="IQ763" s="9"/>
      <c r="IR763" s="9"/>
      <c r="IS763" s="9"/>
      <c r="IT763" s="9"/>
      <c r="IU763" s="9"/>
      <c r="IV763" s="9"/>
    </row>
    <row r="764" s="2" customFormat="1" ht="149.15" spans="1:256">
      <c r="A764" s="23"/>
      <c r="B764" s="24"/>
      <c r="C764" s="24"/>
      <c r="D764" s="28"/>
      <c r="E764" s="25"/>
      <c r="F764" s="25"/>
      <c r="G764" s="24"/>
      <c r="H764" s="27"/>
      <c r="I764" s="25" t="s">
        <v>1497</v>
      </c>
      <c r="J764" s="25" t="s">
        <v>1498</v>
      </c>
      <c r="K764" s="52"/>
      <c r="L764" s="49"/>
      <c r="IG764" s="9"/>
      <c r="IH764" s="9"/>
      <c r="II764" s="9"/>
      <c r="IJ764" s="9"/>
      <c r="IK764" s="9"/>
      <c r="IL764" s="9"/>
      <c r="IM764" s="9"/>
      <c r="IN764" s="9"/>
      <c r="IO764" s="9"/>
      <c r="IP764" s="9"/>
      <c r="IQ764" s="9"/>
      <c r="IR764" s="9"/>
      <c r="IS764" s="9"/>
      <c r="IT764" s="9"/>
      <c r="IU764" s="9"/>
      <c r="IV764" s="9"/>
    </row>
    <row r="765" s="2" customFormat="1" ht="111.85" spans="1:256">
      <c r="A765" s="23">
        <v>264</v>
      </c>
      <c r="B765" s="24" t="s">
        <v>14</v>
      </c>
      <c r="C765" s="24" t="s">
        <v>1226</v>
      </c>
      <c r="D765" s="28">
        <v>330213090000</v>
      </c>
      <c r="E765" s="25" t="s">
        <v>1518</v>
      </c>
      <c r="F765" s="25" t="s">
        <v>1489</v>
      </c>
      <c r="G765" s="24" t="s">
        <v>1519</v>
      </c>
      <c r="H765" s="27"/>
      <c r="I765" s="25" t="s">
        <v>1491</v>
      </c>
      <c r="J765" s="25" t="s">
        <v>1520</v>
      </c>
      <c r="K765" s="52" t="s">
        <v>33</v>
      </c>
      <c r="L765" s="49" t="s">
        <v>1232</v>
      </c>
      <c r="IG765" s="9"/>
      <c r="IH765" s="9"/>
      <c r="II765" s="9"/>
      <c r="IJ765" s="9"/>
      <c r="IK765" s="9"/>
      <c r="IL765" s="9"/>
      <c r="IM765" s="9"/>
      <c r="IN765" s="9"/>
      <c r="IO765" s="9"/>
      <c r="IP765" s="9"/>
      <c r="IQ765" s="9"/>
      <c r="IR765" s="9"/>
      <c r="IS765" s="9"/>
      <c r="IT765" s="9"/>
      <c r="IU765" s="9"/>
      <c r="IV765" s="9"/>
    </row>
    <row r="766" s="2" customFormat="1" ht="136.7" spans="1:256">
      <c r="A766" s="23"/>
      <c r="B766" s="24"/>
      <c r="C766" s="24"/>
      <c r="D766" s="28"/>
      <c r="E766" s="25"/>
      <c r="F766" s="25"/>
      <c r="G766" s="24"/>
      <c r="H766" s="27"/>
      <c r="I766" s="25" t="s">
        <v>1493</v>
      </c>
      <c r="J766" s="25" t="s">
        <v>1521</v>
      </c>
      <c r="K766" s="52"/>
      <c r="L766" s="49"/>
      <c r="IG766" s="9"/>
      <c r="IH766" s="9"/>
      <c r="II766" s="9"/>
      <c r="IJ766" s="9"/>
      <c r="IK766" s="9"/>
      <c r="IL766" s="9"/>
      <c r="IM766" s="9"/>
      <c r="IN766" s="9"/>
      <c r="IO766" s="9"/>
      <c r="IP766" s="9"/>
      <c r="IQ766" s="9"/>
      <c r="IR766" s="9"/>
      <c r="IS766" s="9"/>
      <c r="IT766" s="9"/>
      <c r="IU766" s="9"/>
      <c r="IV766" s="9"/>
    </row>
    <row r="767" s="2" customFormat="1" ht="136.7" spans="1:256">
      <c r="A767" s="23"/>
      <c r="B767" s="24"/>
      <c r="C767" s="24"/>
      <c r="D767" s="28"/>
      <c r="E767" s="25"/>
      <c r="F767" s="25"/>
      <c r="G767" s="24"/>
      <c r="H767" s="27"/>
      <c r="I767" s="25" t="s">
        <v>1495</v>
      </c>
      <c r="J767" s="25" t="s">
        <v>1522</v>
      </c>
      <c r="K767" s="52"/>
      <c r="L767" s="49"/>
      <c r="IG767" s="9"/>
      <c r="IH767" s="9"/>
      <c r="II767" s="9"/>
      <c r="IJ767" s="9"/>
      <c r="IK767" s="9"/>
      <c r="IL767" s="9"/>
      <c r="IM767" s="9"/>
      <c r="IN767" s="9"/>
      <c r="IO767" s="9"/>
      <c r="IP767" s="9"/>
      <c r="IQ767" s="9"/>
      <c r="IR767" s="9"/>
      <c r="IS767" s="9"/>
      <c r="IT767" s="9"/>
      <c r="IU767" s="9"/>
      <c r="IV767" s="9"/>
    </row>
    <row r="768" s="2" customFormat="1" ht="136.7" spans="1:256">
      <c r="A768" s="23"/>
      <c r="B768" s="24"/>
      <c r="C768" s="24"/>
      <c r="D768" s="28"/>
      <c r="E768" s="25"/>
      <c r="F768" s="25"/>
      <c r="G768" s="24"/>
      <c r="H768" s="27"/>
      <c r="I768" s="25" t="s">
        <v>1497</v>
      </c>
      <c r="J768" s="25" t="s">
        <v>1523</v>
      </c>
      <c r="K768" s="52"/>
      <c r="L768" s="49"/>
      <c r="IG768" s="9"/>
      <c r="IH768" s="9"/>
      <c r="II768" s="9"/>
      <c r="IJ768" s="9"/>
      <c r="IK768" s="9"/>
      <c r="IL768" s="9"/>
      <c r="IM768" s="9"/>
      <c r="IN768" s="9"/>
      <c r="IO768" s="9"/>
      <c r="IP768" s="9"/>
      <c r="IQ768" s="9"/>
      <c r="IR768" s="9"/>
      <c r="IS768" s="9"/>
      <c r="IT768" s="9"/>
      <c r="IU768" s="9"/>
      <c r="IV768" s="9"/>
    </row>
    <row r="769" s="2" customFormat="1" ht="111.85" spans="1:256">
      <c r="A769" s="23">
        <v>265</v>
      </c>
      <c r="B769" s="24" t="s">
        <v>14</v>
      </c>
      <c r="C769" s="24" t="s">
        <v>1226</v>
      </c>
      <c r="D769" s="28">
        <v>330213039000</v>
      </c>
      <c r="E769" s="25" t="s">
        <v>1524</v>
      </c>
      <c r="F769" s="25" t="s">
        <v>1489</v>
      </c>
      <c r="G769" s="24" t="s">
        <v>1525</v>
      </c>
      <c r="H769" s="27"/>
      <c r="I769" s="25" t="s">
        <v>1491</v>
      </c>
      <c r="J769" s="25" t="s">
        <v>1520</v>
      </c>
      <c r="K769" s="52" t="s">
        <v>33</v>
      </c>
      <c r="L769" s="49" t="s">
        <v>1232</v>
      </c>
      <c r="IG769" s="9"/>
      <c r="IH769" s="9"/>
      <c r="II769" s="9"/>
      <c r="IJ769" s="9"/>
      <c r="IK769" s="9"/>
      <c r="IL769" s="9"/>
      <c r="IM769" s="9"/>
      <c r="IN769" s="9"/>
      <c r="IO769" s="9"/>
      <c r="IP769" s="9"/>
      <c r="IQ769" s="9"/>
      <c r="IR769" s="9"/>
      <c r="IS769" s="9"/>
      <c r="IT769" s="9"/>
      <c r="IU769" s="9"/>
      <c r="IV769" s="9"/>
    </row>
    <row r="770" s="2" customFormat="1" ht="136.7" spans="1:256">
      <c r="A770" s="23"/>
      <c r="B770" s="24"/>
      <c r="C770" s="24"/>
      <c r="D770" s="28"/>
      <c r="E770" s="25"/>
      <c r="F770" s="25"/>
      <c r="G770" s="24"/>
      <c r="H770" s="27"/>
      <c r="I770" s="25" t="s">
        <v>1493</v>
      </c>
      <c r="J770" s="25" t="s">
        <v>1521</v>
      </c>
      <c r="K770" s="52"/>
      <c r="L770" s="49"/>
      <c r="IG770" s="9"/>
      <c r="IH770" s="9"/>
      <c r="II770" s="9"/>
      <c r="IJ770" s="9"/>
      <c r="IK770" s="9"/>
      <c r="IL770" s="9"/>
      <c r="IM770" s="9"/>
      <c r="IN770" s="9"/>
      <c r="IO770" s="9"/>
      <c r="IP770" s="9"/>
      <c r="IQ770" s="9"/>
      <c r="IR770" s="9"/>
      <c r="IS770" s="9"/>
      <c r="IT770" s="9"/>
      <c r="IU770" s="9"/>
      <c r="IV770" s="9"/>
    </row>
    <row r="771" s="2" customFormat="1" ht="136.7" spans="1:256">
      <c r="A771" s="23"/>
      <c r="B771" s="24"/>
      <c r="C771" s="24"/>
      <c r="D771" s="28"/>
      <c r="E771" s="25"/>
      <c r="F771" s="25"/>
      <c r="G771" s="24"/>
      <c r="H771" s="27"/>
      <c r="I771" s="25" t="s">
        <v>1495</v>
      </c>
      <c r="J771" s="25" t="s">
        <v>1522</v>
      </c>
      <c r="K771" s="52"/>
      <c r="L771" s="49"/>
      <c r="IG771" s="9"/>
      <c r="IH771" s="9"/>
      <c r="II771" s="9"/>
      <c r="IJ771" s="9"/>
      <c r="IK771" s="9"/>
      <c r="IL771" s="9"/>
      <c r="IM771" s="9"/>
      <c r="IN771" s="9"/>
      <c r="IO771" s="9"/>
      <c r="IP771" s="9"/>
      <c r="IQ771" s="9"/>
      <c r="IR771" s="9"/>
      <c r="IS771" s="9"/>
      <c r="IT771" s="9"/>
      <c r="IU771" s="9"/>
      <c r="IV771" s="9"/>
    </row>
    <row r="772" s="2" customFormat="1" ht="136.7" spans="1:256">
      <c r="A772" s="23"/>
      <c r="B772" s="24"/>
      <c r="C772" s="24"/>
      <c r="D772" s="28"/>
      <c r="E772" s="25"/>
      <c r="F772" s="25"/>
      <c r="G772" s="24"/>
      <c r="H772" s="27"/>
      <c r="I772" s="25" t="s">
        <v>1497</v>
      </c>
      <c r="J772" s="25" t="s">
        <v>1523</v>
      </c>
      <c r="K772" s="52"/>
      <c r="L772" s="49"/>
      <c r="IG772" s="9"/>
      <c r="IH772" s="9"/>
      <c r="II772" s="9"/>
      <c r="IJ772" s="9"/>
      <c r="IK772" s="9"/>
      <c r="IL772" s="9"/>
      <c r="IM772" s="9"/>
      <c r="IN772" s="9"/>
      <c r="IO772" s="9"/>
      <c r="IP772" s="9"/>
      <c r="IQ772" s="9"/>
      <c r="IR772" s="9"/>
      <c r="IS772" s="9"/>
      <c r="IT772" s="9"/>
      <c r="IU772" s="9"/>
      <c r="IV772" s="9"/>
    </row>
    <row r="773" s="2" customFormat="1" ht="87" spans="1:256">
      <c r="A773" s="23">
        <v>266</v>
      </c>
      <c r="B773" s="24" t="s">
        <v>14</v>
      </c>
      <c r="C773" s="24" t="s">
        <v>1226</v>
      </c>
      <c r="D773" s="28">
        <v>330213077000</v>
      </c>
      <c r="E773" s="25" t="s">
        <v>1526</v>
      </c>
      <c r="F773" s="25" t="s">
        <v>17</v>
      </c>
      <c r="G773" s="24" t="s">
        <v>1527</v>
      </c>
      <c r="H773" s="27"/>
      <c r="I773" s="25" t="s">
        <v>1491</v>
      </c>
      <c r="J773" s="25" t="s">
        <v>1528</v>
      </c>
      <c r="K773" s="52" t="s">
        <v>33</v>
      </c>
      <c r="L773" s="49" t="s">
        <v>1232</v>
      </c>
      <c r="IG773" s="9"/>
      <c r="IH773" s="9"/>
      <c r="II773" s="9"/>
      <c r="IJ773" s="9"/>
      <c r="IK773" s="9"/>
      <c r="IL773" s="9"/>
      <c r="IM773" s="9"/>
      <c r="IN773" s="9"/>
      <c r="IO773" s="9"/>
      <c r="IP773" s="9"/>
      <c r="IQ773" s="9"/>
      <c r="IR773" s="9"/>
      <c r="IS773" s="9"/>
      <c r="IT773" s="9"/>
      <c r="IU773" s="9"/>
      <c r="IV773" s="9"/>
    </row>
    <row r="774" s="2" customFormat="1" ht="87" spans="1:256">
      <c r="A774" s="23"/>
      <c r="B774" s="24"/>
      <c r="C774" s="24"/>
      <c r="D774" s="28"/>
      <c r="E774" s="25"/>
      <c r="F774" s="25"/>
      <c r="G774" s="24"/>
      <c r="H774" s="27"/>
      <c r="I774" s="25" t="s">
        <v>1493</v>
      </c>
      <c r="J774" s="25" t="s">
        <v>1529</v>
      </c>
      <c r="K774" s="52"/>
      <c r="L774" s="49"/>
      <c r="IG774" s="9"/>
      <c r="IH774" s="9"/>
      <c r="II774" s="9"/>
      <c r="IJ774" s="9"/>
      <c r="IK774" s="9"/>
      <c r="IL774" s="9"/>
      <c r="IM774" s="9"/>
      <c r="IN774" s="9"/>
      <c r="IO774" s="9"/>
      <c r="IP774" s="9"/>
      <c r="IQ774" s="9"/>
      <c r="IR774" s="9"/>
      <c r="IS774" s="9"/>
      <c r="IT774" s="9"/>
      <c r="IU774" s="9"/>
      <c r="IV774" s="9"/>
    </row>
    <row r="775" s="2" customFormat="1" ht="99.45" spans="1:256">
      <c r="A775" s="23"/>
      <c r="B775" s="24"/>
      <c r="C775" s="24"/>
      <c r="D775" s="28"/>
      <c r="E775" s="25"/>
      <c r="F775" s="25"/>
      <c r="G775" s="24"/>
      <c r="H775" s="27"/>
      <c r="I775" s="25" t="s">
        <v>1495</v>
      </c>
      <c r="J775" s="25" t="s">
        <v>1530</v>
      </c>
      <c r="K775" s="52"/>
      <c r="L775" s="49"/>
      <c r="IG775" s="9"/>
      <c r="IH775" s="9"/>
      <c r="II775" s="9"/>
      <c r="IJ775" s="9"/>
      <c r="IK775" s="9"/>
      <c r="IL775" s="9"/>
      <c r="IM775" s="9"/>
      <c r="IN775" s="9"/>
      <c r="IO775" s="9"/>
      <c r="IP775" s="9"/>
      <c r="IQ775" s="9"/>
      <c r="IR775" s="9"/>
      <c r="IS775" s="9"/>
      <c r="IT775" s="9"/>
      <c r="IU775" s="9"/>
      <c r="IV775" s="9"/>
    </row>
    <row r="776" s="2" customFormat="1" ht="87" spans="1:256">
      <c r="A776" s="23"/>
      <c r="B776" s="24"/>
      <c r="C776" s="24"/>
      <c r="D776" s="28"/>
      <c r="E776" s="25"/>
      <c r="F776" s="25"/>
      <c r="G776" s="24"/>
      <c r="H776" s="27"/>
      <c r="I776" s="25" t="s">
        <v>1497</v>
      </c>
      <c r="J776" s="25" t="s">
        <v>1531</v>
      </c>
      <c r="K776" s="52"/>
      <c r="L776" s="49"/>
      <c r="IG776" s="9"/>
      <c r="IH776" s="9"/>
      <c r="II776" s="9"/>
      <c r="IJ776" s="9"/>
      <c r="IK776" s="9"/>
      <c r="IL776" s="9"/>
      <c r="IM776" s="9"/>
      <c r="IN776" s="9"/>
      <c r="IO776" s="9"/>
      <c r="IP776" s="9"/>
      <c r="IQ776" s="9"/>
      <c r="IR776" s="9"/>
      <c r="IS776" s="9"/>
      <c r="IT776" s="9"/>
      <c r="IU776" s="9"/>
      <c r="IV776" s="9"/>
    </row>
    <row r="777" s="2" customFormat="1" ht="49.7" spans="1:256">
      <c r="A777" s="23">
        <v>267</v>
      </c>
      <c r="B777" s="24" t="s">
        <v>14</v>
      </c>
      <c r="C777" s="24" t="s">
        <v>1226</v>
      </c>
      <c r="D777" s="28">
        <v>330213024000</v>
      </c>
      <c r="E777" s="25" t="s">
        <v>1532</v>
      </c>
      <c r="F777" s="25" t="s">
        <v>17</v>
      </c>
      <c r="G777" s="24" t="s">
        <v>1533</v>
      </c>
      <c r="H777" s="27"/>
      <c r="I777" s="25"/>
      <c r="J777" s="25"/>
      <c r="K777" s="52" t="s">
        <v>89</v>
      </c>
      <c r="L777" s="49" t="s">
        <v>1232</v>
      </c>
      <c r="IG777" s="9"/>
      <c r="IH777" s="9"/>
      <c r="II777" s="9"/>
      <c r="IJ777" s="9"/>
      <c r="IK777" s="9"/>
      <c r="IL777" s="9"/>
      <c r="IM777" s="9"/>
      <c r="IN777" s="9"/>
      <c r="IO777" s="9"/>
      <c r="IP777" s="9"/>
      <c r="IQ777" s="9"/>
      <c r="IR777" s="9"/>
      <c r="IS777" s="9"/>
      <c r="IT777" s="9"/>
      <c r="IU777" s="9"/>
      <c r="IV777" s="9"/>
    </row>
    <row r="778" s="2" customFormat="1" ht="49.7" spans="1:256">
      <c r="A778" s="23">
        <v>268</v>
      </c>
      <c r="B778" s="24" t="s">
        <v>14</v>
      </c>
      <c r="C778" s="24" t="s">
        <v>1226</v>
      </c>
      <c r="D778" s="28">
        <v>330213113000</v>
      </c>
      <c r="E778" s="25" t="s">
        <v>1534</v>
      </c>
      <c r="F778" s="25" t="s">
        <v>17</v>
      </c>
      <c r="G778" s="24" t="s">
        <v>1535</v>
      </c>
      <c r="H778" s="27"/>
      <c r="I778" s="25"/>
      <c r="J778" s="25"/>
      <c r="K778" s="52" t="s">
        <v>89</v>
      </c>
      <c r="L778" s="49" t="s">
        <v>1232</v>
      </c>
      <c r="IG778" s="9"/>
      <c r="IH778" s="9"/>
      <c r="II778" s="9"/>
      <c r="IJ778" s="9"/>
      <c r="IK778" s="9"/>
      <c r="IL778" s="9"/>
      <c r="IM778" s="9"/>
      <c r="IN778" s="9"/>
      <c r="IO778" s="9"/>
      <c r="IP778" s="9"/>
      <c r="IQ778" s="9"/>
      <c r="IR778" s="9"/>
      <c r="IS778" s="9"/>
      <c r="IT778" s="9"/>
      <c r="IU778" s="9"/>
      <c r="IV778" s="9"/>
    </row>
    <row r="779" s="2" customFormat="1" ht="49.7" spans="1:256">
      <c r="A779" s="91">
        <v>269</v>
      </c>
      <c r="B779" s="24" t="s">
        <v>14</v>
      </c>
      <c r="C779" s="32" t="s">
        <v>1536</v>
      </c>
      <c r="D779" s="92">
        <v>330214044000</v>
      </c>
      <c r="E779" s="25" t="s">
        <v>1537</v>
      </c>
      <c r="F779" s="25" t="s">
        <v>17</v>
      </c>
      <c r="G779" s="25" t="s">
        <v>1538</v>
      </c>
      <c r="H779" s="27"/>
      <c r="I779" s="25"/>
      <c r="J779" s="25"/>
      <c r="K779" s="53" t="s">
        <v>89</v>
      </c>
      <c r="L779" s="49" t="s">
        <v>1539</v>
      </c>
      <c r="IG779" s="9"/>
      <c r="IH779" s="9"/>
      <c r="II779" s="9"/>
      <c r="IJ779" s="9"/>
      <c r="IK779" s="9"/>
      <c r="IL779" s="9"/>
      <c r="IM779" s="9"/>
      <c r="IN779" s="9"/>
      <c r="IO779" s="9"/>
      <c r="IP779" s="9"/>
      <c r="IQ779" s="9"/>
      <c r="IR779" s="9"/>
      <c r="IS779" s="9"/>
      <c r="IT779" s="9"/>
      <c r="IU779" s="9"/>
      <c r="IV779" s="9"/>
    </row>
    <row r="780" s="2" customFormat="1" ht="49.7" spans="1:256">
      <c r="A780" s="23">
        <v>270</v>
      </c>
      <c r="B780" s="24" t="s">
        <v>14</v>
      </c>
      <c r="C780" s="25" t="s">
        <v>1536</v>
      </c>
      <c r="D780" s="28">
        <v>330214069001</v>
      </c>
      <c r="E780" s="25" t="s">
        <v>1540</v>
      </c>
      <c r="F780" s="25" t="s">
        <v>17</v>
      </c>
      <c r="G780" s="24" t="s">
        <v>1541</v>
      </c>
      <c r="H780" s="27"/>
      <c r="I780" s="25" t="s">
        <v>1542</v>
      </c>
      <c r="J780" s="25" t="s">
        <v>1543</v>
      </c>
      <c r="K780" s="53" t="s">
        <v>1544</v>
      </c>
      <c r="L780" s="82" t="s">
        <v>1539</v>
      </c>
      <c r="IG780" s="9"/>
      <c r="IH780" s="9"/>
      <c r="II780" s="9"/>
      <c r="IJ780" s="9"/>
      <c r="IK780" s="9"/>
      <c r="IL780" s="9"/>
      <c r="IM780" s="9"/>
      <c r="IN780" s="9"/>
      <c r="IO780" s="9"/>
      <c r="IP780" s="9"/>
      <c r="IQ780" s="9"/>
      <c r="IR780" s="9"/>
      <c r="IS780" s="9"/>
      <c r="IT780" s="9"/>
      <c r="IU780" s="9"/>
      <c r="IV780" s="9"/>
    </row>
    <row r="781" s="2" customFormat="1" ht="49.7" spans="1:256">
      <c r="A781" s="23"/>
      <c r="B781" s="24"/>
      <c r="C781" s="25"/>
      <c r="D781" s="28"/>
      <c r="E781" s="25"/>
      <c r="F781" s="25"/>
      <c r="G781" s="24"/>
      <c r="H781" s="27"/>
      <c r="I781" s="25" t="s">
        <v>1545</v>
      </c>
      <c r="J781" s="25" t="s">
        <v>1546</v>
      </c>
      <c r="K781" s="53"/>
      <c r="L781" s="89"/>
      <c r="IG781" s="9"/>
      <c r="IH781" s="9"/>
      <c r="II781" s="9"/>
      <c r="IJ781" s="9"/>
      <c r="IK781" s="9"/>
      <c r="IL781" s="9"/>
      <c r="IM781" s="9"/>
      <c r="IN781" s="9"/>
      <c r="IO781" s="9"/>
      <c r="IP781" s="9"/>
      <c r="IQ781" s="9"/>
      <c r="IR781" s="9"/>
      <c r="IS781" s="9"/>
      <c r="IT781" s="9"/>
      <c r="IU781" s="9"/>
      <c r="IV781" s="9"/>
    </row>
    <row r="782" s="2" customFormat="1" ht="49.7" spans="1:256">
      <c r="A782" s="23"/>
      <c r="B782" s="24"/>
      <c r="C782" s="25"/>
      <c r="D782" s="28"/>
      <c r="E782" s="25"/>
      <c r="F782" s="25"/>
      <c r="G782" s="24"/>
      <c r="H782" s="27"/>
      <c r="I782" s="25" t="s">
        <v>1547</v>
      </c>
      <c r="J782" s="25" t="s">
        <v>1548</v>
      </c>
      <c r="K782" s="53"/>
      <c r="L782" s="90"/>
      <c r="IG782" s="9"/>
      <c r="IH782" s="9"/>
      <c r="II782" s="9"/>
      <c r="IJ782" s="9"/>
      <c r="IK782" s="9"/>
      <c r="IL782" s="9"/>
      <c r="IM782" s="9"/>
      <c r="IN782" s="9"/>
      <c r="IO782" s="9"/>
      <c r="IP782" s="9"/>
      <c r="IQ782" s="9"/>
      <c r="IR782" s="9"/>
      <c r="IS782" s="9"/>
      <c r="IT782" s="9"/>
      <c r="IU782" s="9"/>
      <c r="IV782" s="9"/>
    </row>
    <row r="783" s="2" customFormat="1" ht="49.7" spans="1:256">
      <c r="A783" s="23">
        <v>271</v>
      </c>
      <c r="B783" s="24" t="s">
        <v>14</v>
      </c>
      <c r="C783" s="25" t="s">
        <v>1536</v>
      </c>
      <c r="D783" s="28">
        <v>330214069002</v>
      </c>
      <c r="E783" s="25" t="s">
        <v>1549</v>
      </c>
      <c r="F783" s="25" t="s">
        <v>17</v>
      </c>
      <c r="G783" s="24" t="s">
        <v>1550</v>
      </c>
      <c r="H783" s="27"/>
      <c r="I783" s="25" t="s">
        <v>1542</v>
      </c>
      <c r="J783" s="25" t="s">
        <v>1543</v>
      </c>
      <c r="K783" s="53" t="s">
        <v>33</v>
      </c>
      <c r="L783" s="82" t="s">
        <v>1539</v>
      </c>
      <c r="IG783" s="9"/>
      <c r="IH783" s="9"/>
      <c r="II783" s="9"/>
      <c r="IJ783" s="9"/>
      <c r="IK783" s="9"/>
      <c r="IL783" s="9"/>
      <c r="IM783" s="9"/>
      <c r="IN783" s="9"/>
      <c r="IO783" s="9"/>
      <c r="IP783" s="9"/>
      <c r="IQ783" s="9"/>
      <c r="IR783" s="9"/>
      <c r="IS783" s="9"/>
      <c r="IT783" s="9"/>
      <c r="IU783" s="9"/>
      <c r="IV783" s="9"/>
    </row>
    <row r="784" s="2" customFormat="1" ht="49.7" spans="1:256">
      <c r="A784" s="23"/>
      <c r="B784" s="24"/>
      <c r="C784" s="25"/>
      <c r="D784" s="28"/>
      <c r="E784" s="25"/>
      <c r="F784" s="25"/>
      <c r="G784" s="24"/>
      <c r="H784" s="27"/>
      <c r="I784" s="25" t="s">
        <v>1545</v>
      </c>
      <c r="J784" s="25" t="s">
        <v>1546</v>
      </c>
      <c r="K784" s="53"/>
      <c r="L784" s="89"/>
      <c r="IG784" s="9"/>
      <c r="IH784" s="9"/>
      <c r="II784" s="9"/>
      <c r="IJ784" s="9"/>
      <c r="IK784" s="9"/>
      <c r="IL784" s="9"/>
      <c r="IM784" s="9"/>
      <c r="IN784" s="9"/>
      <c r="IO784" s="9"/>
      <c r="IP784" s="9"/>
      <c r="IQ784" s="9"/>
      <c r="IR784" s="9"/>
      <c r="IS784" s="9"/>
      <c r="IT784" s="9"/>
      <c r="IU784" s="9"/>
      <c r="IV784" s="9"/>
    </row>
    <row r="785" s="2" customFormat="1" ht="49.7" spans="1:256">
      <c r="A785" s="23"/>
      <c r="B785" s="24"/>
      <c r="C785" s="25"/>
      <c r="D785" s="28"/>
      <c r="E785" s="25"/>
      <c r="F785" s="25"/>
      <c r="G785" s="24"/>
      <c r="H785" s="27"/>
      <c r="I785" s="25" t="s">
        <v>1547</v>
      </c>
      <c r="J785" s="25" t="s">
        <v>1548</v>
      </c>
      <c r="K785" s="53"/>
      <c r="L785" s="90"/>
      <c r="IG785" s="9"/>
      <c r="IH785" s="9"/>
      <c r="II785" s="9"/>
      <c r="IJ785" s="9"/>
      <c r="IK785" s="9"/>
      <c r="IL785" s="9"/>
      <c r="IM785" s="9"/>
      <c r="IN785" s="9"/>
      <c r="IO785" s="9"/>
      <c r="IP785" s="9"/>
      <c r="IQ785" s="9"/>
      <c r="IR785" s="9"/>
      <c r="IS785" s="9"/>
      <c r="IT785" s="9"/>
      <c r="IU785" s="9"/>
      <c r="IV785" s="9"/>
    </row>
    <row r="786" s="2" customFormat="1" ht="248" customHeight="1" spans="1:256">
      <c r="A786" s="91">
        <v>272</v>
      </c>
      <c r="B786" s="24" t="s">
        <v>14</v>
      </c>
      <c r="C786" s="32" t="s">
        <v>1536</v>
      </c>
      <c r="D786" s="92">
        <v>330214007000</v>
      </c>
      <c r="E786" s="25" t="s">
        <v>1551</v>
      </c>
      <c r="F786" s="25" t="s">
        <v>17</v>
      </c>
      <c r="G786" s="25" t="s">
        <v>1552</v>
      </c>
      <c r="H786" s="27"/>
      <c r="I786" s="25"/>
      <c r="J786" s="25"/>
      <c r="K786" s="53" t="s">
        <v>89</v>
      </c>
      <c r="L786" s="49" t="s">
        <v>1553</v>
      </c>
      <c r="IG786" s="9"/>
      <c r="IH786" s="9"/>
      <c r="II786" s="9"/>
      <c r="IJ786" s="9"/>
      <c r="IK786" s="9"/>
      <c r="IL786" s="9"/>
      <c r="IM786" s="9"/>
      <c r="IN786" s="9"/>
      <c r="IO786" s="9"/>
      <c r="IP786" s="9"/>
      <c r="IQ786" s="9"/>
      <c r="IR786" s="9"/>
      <c r="IS786" s="9"/>
      <c r="IT786" s="9"/>
      <c r="IU786" s="9"/>
      <c r="IV786" s="9"/>
    </row>
    <row r="787" s="2" customFormat="1" ht="235.7" spans="1:256">
      <c r="A787" s="91">
        <v>273</v>
      </c>
      <c r="B787" s="24" t="s">
        <v>14</v>
      </c>
      <c r="C787" s="32" t="s">
        <v>1536</v>
      </c>
      <c r="D787" s="92">
        <v>330214076000</v>
      </c>
      <c r="E787" s="25" t="s">
        <v>1554</v>
      </c>
      <c r="F787" s="25" t="s">
        <v>17</v>
      </c>
      <c r="G787" s="25" t="s">
        <v>1555</v>
      </c>
      <c r="H787" s="27"/>
      <c r="I787" s="25"/>
      <c r="J787" s="25"/>
      <c r="K787" s="53" t="s">
        <v>89</v>
      </c>
      <c r="L787" s="49" t="s">
        <v>1539</v>
      </c>
      <c r="IG787" s="9"/>
      <c r="IH787" s="9"/>
      <c r="II787" s="9"/>
      <c r="IJ787" s="9"/>
      <c r="IK787" s="9"/>
      <c r="IL787" s="9"/>
      <c r="IM787" s="9"/>
      <c r="IN787" s="9"/>
      <c r="IO787" s="9"/>
      <c r="IP787" s="9"/>
      <c r="IQ787" s="9"/>
      <c r="IR787" s="9"/>
      <c r="IS787" s="9"/>
      <c r="IT787" s="9"/>
      <c r="IU787" s="9"/>
      <c r="IV787" s="9"/>
    </row>
    <row r="788" s="2" customFormat="1" ht="62.15" spans="1:256">
      <c r="A788" s="23">
        <v>274</v>
      </c>
      <c r="B788" s="24" t="s">
        <v>14</v>
      </c>
      <c r="C788" s="25" t="s">
        <v>1536</v>
      </c>
      <c r="D788" s="28">
        <v>330214012000</v>
      </c>
      <c r="E788" s="25" t="s">
        <v>1556</v>
      </c>
      <c r="F788" s="25" t="s">
        <v>17</v>
      </c>
      <c r="G788" s="24" t="s">
        <v>1557</v>
      </c>
      <c r="H788" s="27"/>
      <c r="I788" s="24" t="s">
        <v>1542</v>
      </c>
      <c r="J788" s="25" t="s">
        <v>1558</v>
      </c>
      <c r="K788" s="52" t="s">
        <v>1544</v>
      </c>
      <c r="L788" s="82" t="s">
        <v>1539</v>
      </c>
      <c r="IG788" s="9"/>
      <c r="IH788" s="9"/>
      <c r="II788" s="9"/>
      <c r="IJ788" s="9"/>
      <c r="IK788" s="9"/>
      <c r="IL788" s="9"/>
      <c r="IM788" s="9"/>
      <c r="IN788" s="9"/>
      <c r="IO788" s="9"/>
      <c r="IP788" s="9"/>
      <c r="IQ788" s="9"/>
      <c r="IR788" s="9"/>
      <c r="IS788" s="9"/>
      <c r="IT788" s="9"/>
      <c r="IU788" s="9"/>
      <c r="IV788" s="9"/>
    </row>
    <row r="789" s="2" customFormat="1" ht="62.15" spans="1:256">
      <c r="A789" s="23"/>
      <c r="B789" s="24"/>
      <c r="C789" s="25"/>
      <c r="D789" s="28"/>
      <c r="E789" s="25"/>
      <c r="F789" s="25"/>
      <c r="G789" s="24"/>
      <c r="H789" s="27"/>
      <c r="I789" s="24" t="s">
        <v>1545</v>
      </c>
      <c r="J789" s="25" t="s">
        <v>1559</v>
      </c>
      <c r="K789" s="52"/>
      <c r="L789" s="89"/>
      <c r="IG789" s="9"/>
      <c r="IH789" s="9"/>
      <c r="II789" s="9"/>
      <c r="IJ789" s="9"/>
      <c r="IK789" s="9"/>
      <c r="IL789" s="9"/>
      <c r="IM789" s="9"/>
      <c r="IN789" s="9"/>
      <c r="IO789" s="9"/>
      <c r="IP789" s="9"/>
      <c r="IQ789" s="9"/>
      <c r="IR789" s="9"/>
      <c r="IS789" s="9"/>
      <c r="IT789" s="9"/>
      <c r="IU789" s="9"/>
      <c r="IV789" s="9"/>
    </row>
    <row r="790" s="2" customFormat="1" ht="62.15" spans="1:256">
      <c r="A790" s="23"/>
      <c r="B790" s="24"/>
      <c r="C790" s="25"/>
      <c r="D790" s="28"/>
      <c r="E790" s="25"/>
      <c r="F790" s="25"/>
      <c r="G790" s="24"/>
      <c r="H790" s="27"/>
      <c r="I790" s="24" t="s">
        <v>1547</v>
      </c>
      <c r="J790" s="25" t="s">
        <v>1560</v>
      </c>
      <c r="K790" s="52"/>
      <c r="L790" s="90"/>
      <c r="IG790" s="9"/>
      <c r="IH790" s="9"/>
      <c r="II790" s="9"/>
      <c r="IJ790" s="9"/>
      <c r="IK790" s="9"/>
      <c r="IL790" s="9"/>
      <c r="IM790" s="9"/>
      <c r="IN790" s="9"/>
      <c r="IO790" s="9"/>
      <c r="IP790" s="9"/>
      <c r="IQ790" s="9"/>
      <c r="IR790" s="9"/>
      <c r="IS790" s="9"/>
      <c r="IT790" s="9"/>
      <c r="IU790" s="9"/>
      <c r="IV790" s="9"/>
    </row>
    <row r="791" s="2" customFormat="1" ht="49.7" spans="1:256">
      <c r="A791" s="91">
        <v>275</v>
      </c>
      <c r="B791" s="25" t="s">
        <v>14</v>
      </c>
      <c r="C791" s="25" t="s">
        <v>1536</v>
      </c>
      <c r="D791" s="28">
        <v>330214092000</v>
      </c>
      <c r="E791" s="24" t="s">
        <v>1561</v>
      </c>
      <c r="F791" s="25" t="s">
        <v>1562</v>
      </c>
      <c r="G791" s="24" t="s">
        <v>1563</v>
      </c>
      <c r="H791" s="27"/>
      <c r="I791" s="24" t="s">
        <v>1542</v>
      </c>
      <c r="J791" s="24" t="s">
        <v>1564</v>
      </c>
      <c r="K791" s="52" t="s">
        <v>33</v>
      </c>
      <c r="L791" s="82" t="s">
        <v>1539</v>
      </c>
      <c r="IG791" s="9"/>
      <c r="IH791" s="9"/>
      <c r="II791" s="9"/>
      <c r="IJ791" s="9"/>
      <c r="IK791" s="9"/>
      <c r="IL791" s="9"/>
      <c r="IM791" s="9"/>
      <c r="IN791" s="9"/>
      <c r="IO791" s="9"/>
      <c r="IP791" s="9"/>
      <c r="IQ791" s="9"/>
      <c r="IR791" s="9"/>
      <c r="IS791" s="9"/>
      <c r="IT791" s="9"/>
      <c r="IU791" s="9"/>
      <c r="IV791" s="9"/>
    </row>
    <row r="792" s="2" customFormat="1" ht="49.7" spans="1:256">
      <c r="A792" s="91"/>
      <c r="B792" s="25"/>
      <c r="C792" s="25"/>
      <c r="D792" s="28"/>
      <c r="E792" s="24"/>
      <c r="F792" s="25"/>
      <c r="G792" s="24"/>
      <c r="H792" s="27"/>
      <c r="I792" s="24" t="s">
        <v>1545</v>
      </c>
      <c r="J792" s="24" t="s">
        <v>1565</v>
      </c>
      <c r="K792" s="52"/>
      <c r="L792" s="89"/>
      <c r="IG792" s="9"/>
      <c r="IH792" s="9"/>
      <c r="II792" s="9"/>
      <c r="IJ792" s="9"/>
      <c r="IK792" s="9"/>
      <c r="IL792" s="9"/>
      <c r="IM792" s="9"/>
      <c r="IN792" s="9"/>
      <c r="IO792" s="9"/>
      <c r="IP792" s="9"/>
      <c r="IQ792" s="9"/>
      <c r="IR792" s="9"/>
      <c r="IS792" s="9"/>
      <c r="IT792" s="9"/>
      <c r="IU792" s="9"/>
      <c r="IV792" s="9"/>
    </row>
    <row r="793" s="2" customFormat="1" spans="1:256">
      <c r="A793" s="91"/>
      <c r="B793" s="25"/>
      <c r="C793" s="25"/>
      <c r="D793" s="28"/>
      <c r="E793" s="24"/>
      <c r="F793" s="25"/>
      <c r="G793" s="24"/>
      <c r="H793" s="27"/>
      <c r="I793" s="24" t="s">
        <v>1547</v>
      </c>
      <c r="J793" s="24" t="s">
        <v>1566</v>
      </c>
      <c r="K793" s="52"/>
      <c r="L793" s="89"/>
      <c r="IG793" s="9"/>
      <c r="IH793" s="9"/>
      <c r="II793" s="9"/>
      <c r="IJ793" s="9"/>
      <c r="IK793" s="9"/>
      <c r="IL793" s="9"/>
      <c r="IM793" s="9"/>
      <c r="IN793" s="9"/>
      <c r="IO793" s="9"/>
      <c r="IP793" s="9"/>
      <c r="IQ793" s="9"/>
      <c r="IR793" s="9"/>
      <c r="IS793" s="9"/>
      <c r="IT793" s="9"/>
      <c r="IU793" s="9"/>
      <c r="IV793" s="9"/>
    </row>
    <row r="794" s="2" customFormat="1" spans="1:256">
      <c r="A794" s="91"/>
      <c r="B794" s="25"/>
      <c r="C794" s="25"/>
      <c r="D794" s="28"/>
      <c r="E794" s="24"/>
      <c r="F794" s="25"/>
      <c r="G794" s="24"/>
      <c r="H794" s="27"/>
      <c r="I794" s="24"/>
      <c r="J794" s="24"/>
      <c r="K794" s="52"/>
      <c r="L794" s="89"/>
      <c r="IG794" s="9"/>
      <c r="IH794" s="9"/>
      <c r="II794" s="9"/>
      <c r="IJ794" s="9"/>
      <c r="IK794" s="9"/>
      <c r="IL794" s="9"/>
      <c r="IM794" s="9"/>
      <c r="IN794" s="9"/>
      <c r="IO794" s="9"/>
      <c r="IP794" s="9"/>
      <c r="IQ794" s="9"/>
      <c r="IR794" s="9"/>
      <c r="IS794" s="9"/>
      <c r="IT794" s="9"/>
      <c r="IU794" s="9"/>
      <c r="IV794" s="9"/>
    </row>
    <row r="795" s="2" customFormat="1" spans="1:256">
      <c r="A795" s="91"/>
      <c r="B795" s="25"/>
      <c r="C795" s="25"/>
      <c r="D795" s="28"/>
      <c r="E795" s="24"/>
      <c r="F795" s="25"/>
      <c r="G795" s="24"/>
      <c r="H795" s="27"/>
      <c r="I795" s="24"/>
      <c r="J795" s="24"/>
      <c r="K795" s="52"/>
      <c r="L795" s="89"/>
      <c r="IG795" s="9"/>
      <c r="IH795" s="9"/>
      <c r="II795" s="9"/>
      <c r="IJ795" s="9"/>
      <c r="IK795" s="9"/>
      <c r="IL795" s="9"/>
      <c r="IM795" s="9"/>
      <c r="IN795" s="9"/>
      <c r="IO795" s="9"/>
      <c r="IP795" s="9"/>
      <c r="IQ795" s="9"/>
      <c r="IR795" s="9"/>
      <c r="IS795" s="9"/>
      <c r="IT795" s="9"/>
      <c r="IU795" s="9"/>
      <c r="IV795" s="9"/>
    </row>
    <row r="796" s="2" customFormat="1" spans="1:256">
      <c r="A796" s="91"/>
      <c r="B796" s="25"/>
      <c r="C796" s="25"/>
      <c r="D796" s="28"/>
      <c r="E796" s="24"/>
      <c r="F796" s="25"/>
      <c r="G796" s="24"/>
      <c r="H796" s="27"/>
      <c r="I796" s="24"/>
      <c r="J796" s="24"/>
      <c r="K796" s="52"/>
      <c r="L796" s="90"/>
      <c r="IG796" s="9"/>
      <c r="IH796" s="9"/>
      <c r="II796" s="9"/>
      <c r="IJ796" s="9"/>
      <c r="IK796" s="9"/>
      <c r="IL796" s="9"/>
      <c r="IM796" s="9"/>
      <c r="IN796" s="9"/>
      <c r="IO796" s="9"/>
      <c r="IP796" s="9"/>
      <c r="IQ796" s="9"/>
      <c r="IR796" s="9"/>
      <c r="IS796" s="9"/>
      <c r="IT796" s="9"/>
      <c r="IU796" s="9"/>
      <c r="IV796" s="9"/>
    </row>
    <row r="797" s="2" customFormat="1" ht="62.15" spans="1:256">
      <c r="A797" s="23">
        <v>276</v>
      </c>
      <c r="B797" s="25" t="s">
        <v>14</v>
      </c>
      <c r="C797" s="25" t="s">
        <v>1536</v>
      </c>
      <c r="D797" s="28">
        <v>330214038000</v>
      </c>
      <c r="E797" s="24" t="s">
        <v>1567</v>
      </c>
      <c r="F797" s="25" t="s">
        <v>1562</v>
      </c>
      <c r="G797" s="24" t="s">
        <v>1568</v>
      </c>
      <c r="H797" s="27" t="s">
        <v>44</v>
      </c>
      <c r="I797" s="24" t="s">
        <v>1569</v>
      </c>
      <c r="J797" s="32" t="s">
        <v>44</v>
      </c>
      <c r="K797" s="52" t="s">
        <v>33</v>
      </c>
      <c r="L797" s="82" t="s">
        <v>1539</v>
      </c>
      <c r="IG797" s="9"/>
      <c r="IH797" s="9"/>
      <c r="II797" s="9"/>
      <c r="IJ797" s="9"/>
      <c r="IK797" s="9"/>
      <c r="IL797" s="9"/>
      <c r="IM797" s="9"/>
      <c r="IN797" s="9"/>
      <c r="IO797" s="9"/>
      <c r="IP797" s="9"/>
      <c r="IQ797" s="9"/>
      <c r="IR797" s="9"/>
      <c r="IS797" s="9"/>
      <c r="IT797" s="9"/>
      <c r="IU797" s="9"/>
      <c r="IV797" s="9"/>
    </row>
    <row r="798" s="2" customFormat="1" ht="49.7" spans="1:256">
      <c r="A798" s="23"/>
      <c r="B798" s="25"/>
      <c r="C798" s="25"/>
      <c r="D798" s="28"/>
      <c r="E798" s="24"/>
      <c r="F798" s="25"/>
      <c r="G798" s="24"/>
      <c r="H798" s="27"/>
      <c r="I798" s="24" t="s">
        <v>1542</v>
      </c>
      <c r="J798" s="24" t="s">
        <v>1570</v>
      </c>
      <c r="K798" s="52"/>
      <c r="L798" s="89"/>
      <c r="IG798" s="9"/>
      <c r="IH798" s="9"/>
      <c r="II798" s="9"/>
      <c r="IJ798" s="9"/>
      <c r="IK798" s="9"/>
      <c r="IL798" s="9"/>
      <c r="IM798" s="9"/>
      <c r="IN798" s="9"/>
      <c r="IO798" s="9"/>
      <c r="IP798" s="9"/>
      <c r="IQ798" s="9"/>
      <c r="IR798" s="9"/>
      <c r="IS798" s="9"/>
      <c r="IT798" s="9"/>
      <c r="IU798" s="9"/>
      <c r="IV798" s="9"/>
    </row>
    <row r="799" s="2" customFormat="1" ht="49.7" spans="1:256">
      <c r="A799" s="23"/>
      <c r="B799" s="25"/>
      <c r="C799" s="25"/>
      <c r="D799" s="28"/>
      <c r="E799" s="24"/>
      <c r="F799" s="25"/>
      <c r="G799" s="24"/>
      <c r="H799" s="27"/>
      <c r="I799" s="24" t="s">
        <v>1545</v>
      </c>
      <c r="J799" s="24" t="s">
        <v>1565</v>
      </c>
      <c r="K799" s="52"/>
      <c r="L799" s="89"/>
      <c r="IG799" s="9"/>
      <c r="IH799" s="9"/>
      <c r="II799" s="9"/>
      <c r="IJ799" s="9"/>
      <c r="IK799" s="9"/>
      <c r="IL799" s="9"/>
      <c r="IM799" s="9"/>
      <c r="IN799" s="9"/>
      <c r="IO799" s="9"/>
      <c r="IP799" s="9"/>
      <c r="IQ799" s="9"/>
      <c r="IR799" s="9"/>
      <c r="IS799" s="9"/>
      <c r="IT799" s="9"/>
      <c r="IU799" s="9"/>
      <c r="IV799" s="9"/>
    </row>
    <row r="800" s="2" customFormat="1" spans="1:256">
      <c r="A800" s="23"/>
      <c r="B800" s="25"/>
      <c r="C800" s="25"/>
      <c r="D800" s="28"/>
      <c r="E800" s="24"/>
      <c r="F800" s="25"/>
      <c r="G800" s="24"/>
      <c r="H800" s="27"/>
      <c r="I800" s="24" t="s">
        <v>1547</v>
      </c>
      <c r="J800" s="24" t="s">
        <v>1566</v>
      </c>
      <c r="K800" s="52"/>
      <c r="L800" s="89"/>
      <c r="IG800" s="9"/>
      <c r="IH800" s="9"/>
      <c r="II800" s="9"/>
      <c r="IJ800" s="9"/>
      <c r="IK800" s="9"/>
      <c r="IL800" s="9"/>
      <c r="IM800" s="9"/>
      <c r="IN800" s="9"/>
      <c r="IO800" s="9"/>
      <c r="IP800" s="9"/>
      <c r="IQ800" s="9"/>
      <c r="IR800" s="9"/>
      <c r="IS800" s="9"/>
      <c r="IT800" s="9"/>
      <c r="IU800" s="9"/>
      <c r="IV800" s="9"/>
    </row>
    <row r="801" s="2" customFormat="1" spans="1:256">
      <c r="A801" s="23"/>
      <c r="B801" s="25"/>
      <c r="C801" s="25"/>
      <c r="D801" s="28"/>
      <c r="E801" s="24"/>
      <c r="F801" s="25"/>
      <c r="G801" s="24"/>
      <c r="H801" s="27"/>
      <c r="I801" s="24"/>
      <c r="J801" s="24"/>
      <c r="K801" s="52"/>
      <c r="L801" s="89"/>
      <c r="IG801" s="9"/>
      <c r="IH801" s="9"/>
      <c r="II801" s="9"/>
      <c r="IJ801" s="9"/>
      <c r="IK801" s="9"/>
      <c r="IL801" s="9"/>
      <c r="IM801" s="9"/>
      <c r="IN801" s="9"/>
      <c r="IO801" s="9"/>
      <c r="IP801" s="9"/>
      <c r="IQ801" s="9"/>
      <c r="IR801" s="9"/>
      <c r="IS801" s="9"/>
      <c r="IT801" s="9"/>
      <c r="IU801" s="9"/>
      <c r="IV801" s="9"/>
    </row>
    <row r="802" s="2" customFormat="1" spans="1:256">
      <c r="A802" s="23"/>
      <c r="B802" s="25"/>
      <c r="C802" s="25"/>
      <c r="D802" s="28"/>
      <c r="E802" s="24"/>
      <c r="F802" s="25"/>
      <c r="G802" s="24"/>
      <c r="H802" s="27"/>
      <c r="I802" s="24"/>
      <c r="J802" s="24"/>
      <c r="K802" s="52"/>
      <c r="L802" s="90"/>
      <c r="IG802" s="9"/>
      <c r="IH802" s="9"/>
      <c r="II802" s="9"/>
      <c r="IJ802" s="9"/>
      <c r="IK802" s="9"/>
      <c r="IL802" s="9"/>
      <c r="IM802" s="9"/>
      <c r="IN802" s="9"/>
      <c r="IO802" s="9"/>
      <c r="IP802" s="9"/>
      <c r="IQ802" s="9"/>
      <c r="IR802" s="9"/>
      <c r="IS802" s="9"/>
      <c r="IT802" s="9"/>
      <c r="IU802" s="9"/>
      <c r="IV802" s="9"/>
    </row>
    <row r="803" s="2" customFormat="1" ht="49.7" spans="1:256">
      <c r="A803" s="91">
        <v>277</v>
      </c>
      <c r="B803" s="25" t="s">
        <v>14</v>
      </c>
      <c r="C803" s="25" t="s">
        <v>1536</v>
      </c>
      <c r="D803" s="28">
        <v>330214091000</v>
      </c>
      <c r="E803" s="24" t="s">
        <v>1571</v>
      </c>
      <c r="F803" s="25" t="s">
        <v>1562</v>
      </c>
      <c r="G803" s="24" t="s">
        <v>1563</v>
      </c>
      <c r="H803" s="27"/>
      <c r="I803" s="24" t="s">
        <v>1542</v>
      </c>
      <c r="J803" s="24" t="s">
        <v>1564</v>
      </c>
      <c r="K803" s="52" t="s">
        <v>33</v>
      </c>
      <c r="L803" s="82" t="s">
        <v>1539</v>
      </c>
      <c r="IG803" s="9"/>
      <c r="IH803" s="9"/>
      <c r="II803" s="9"/>
      <c r="IJ803" s="9"/>
      <c r="IK803" s="9"/>
      <c r="IL803" s="9"/>
      <c r="IM803" s="9"/>
      <c r="IN803" s="9"/>
      <c r="IO803" s="9"/>
      <c r="IP803" s="9"/>
      <c r="IQ803" s="9"/>
      <c r="IR803" s="9"/>
      <c r="IS803" s="9"/>
      <c r="IT803" s="9"/>
      <c r="IU803" s="9"/>
      <c r="IV803" s="9"/>
    </row>
    <row r="804" s="2" customFormat="1" ht="49.7" spans="1:256">
      <c r="A804" s="91"/>
      <c r="B804" s="25"/>
      <c r="C804" s="25"/>
      <c r="D804" s="28"/>
      <c r="E804" s="24"/>
      <c r="F804" s="25"/>
      <c r="G804" s="24"/>
      <c r="H804" s="27"/>
      <c r="I804" s="24" t="s">
        <v>1545</v>
      </c>
      <c r="J804" s="24" t="s">
        <v>1565</v>
      </c>
      <c r="K804" s="52"/>
      <c r="L804" s="89"/>
      <c r="IG804" s="9"/>
      <c r="IH804" s="9"/>
      <c r="II804" s="9"/>
      <c r="IJ804" s="9"/>
      <c r="IK804" s="9"/>
      <c r="IL804" s="9"/>
      <c r="IM804" s="9"/>
      <c r="IN804" s="9"/>
      <c r="IO804" s="9"/>
      <c r="IP804" s="9"/>
      <c r="IQ804" s="9"/>
      <c r="IR804" s="9"/>
      <c r="IS804" s="9"/>
      <c r="IT804" s="9"/>
      <c r="IU804" s="9"/>
      <c r="IV804" s="9"/>
    </row>
    <row r="805" s="2" customFormat="1" spans="1:256">
      <c r="A805" s="91"/>
      <c r="B805" s="25"/>
      <c r="C805" s="25"/>
      <c r="D805" s="28"/>
      <c r="E805" s="24"/>
      <c r="F805" s="25"/>
      <c r="G805" s="24"/>
      <c r="H805" s="27"/>
      <c r="I805" s="24" t="s">
        <v>1547</v>
      </c>
      <c r="J805" s="24" t="s">
        <v>1566</v>
      </c>
      <c r="K805" s="52"/>
      <c r="L805" s="89"/>
      <c r="IG805" s="9"/>
      <c r="IH805" s="9"/>
      <c r="II805" s="9"/>
      <c r="IJ805" s="9"/>
      <c r="IK805" s="9"/>
      <c r="IL805" s="9"/>
      <c r="IM805" s="9"/>
      <c r="IN805" s="9"/>
      <c r="IO805" s="9"/>
      <c r="IP805" s="9"/>
      <c r="IQ805" s="9"/>
      <c r="IR805" s="9"/>
      <c r="IS805" s="9"/>
      <c r="IT805" s="9"/>
      <c r="IU805" s="9"/>
      <c r="IV805" s="9"/>
    </row>
    <row r="806" s="2" customFormat="1" spans="1:256">
      <c r="A806" s="91"/>
      <c r="B806" s="25"/>
      <c r="C806" s="25"/>
      <c r="D806" s="28"/>
      <c r="E806" s="24"/>
      <c r="F806" s="25"/>
      <c r="G806" s="24"/>
      <c r="H806" s="27"/>
      <c r="I806" s="24"/>
      <c r="J806" s="24"/>
      <c r="K806" s="52"/>
      <c r="L806" s="89"/>
      <c r="IG806" s="9"/>
      <c r="IH806" s="9"/>
      <c r="II806" s="9"/>
      <c r="IJ806" s="9"/>
      <c r="IK806" s="9"/>
      <c r="IL806" s="9"/>
      <c r="IM806" s="9"/>
      <c r="IN806" s="9"/>
      <c r="IO806" s="9"/>
      <c r="IP806" s="9"/>
      <c r="IQ806" s="9"/>
      <c r="IR806" s="9"/>
      <c r="IS806" s="9"/>
      <c r="IT806" s="9"/>
      <c r="IU806" s="9"/>
      <c r="IV806" s="9"/>
    </row>
    <row r="807" s="2" customFormat="1" spans="1:256">
      <c r="A807" s="91"/>
      <c r="B807" s="25"/>
      <c r="C807" s="25"/>
      <c r="D807" s="28"/>
      <c r="E807" s="24"/>
      <c r="F807" s="25"/>
      <c r="G807" s="24"/>
      <c r="H807" s="27"/>
      <c r="I807" s="24"/>
      <c r="J807" s="24"/>
      <c r="K807" s="52"/>
      <c r="L807" s="89"/>
      <c r="IG807" s="9"/>
      <c r="IH807" s="9"/>
      <c r="II807" s="9"/>
      <c r="IJ807" s="9"/>
      <c r="IK807" s="9"/>
      <c r="IL807" s="9"/>
      <c r="IM807" s="9"/>
      <c r="IN807" s="9"/>
      <c r="IO807" s="9"/>
      <c r="IP807" s="9"/>
      <c r="IQ807" s="9"/>
      <c r="IR807" s="9"/>
      <c r="IS807" s="9"/>
      <c r="IT807" s="9"/>
      <c r="IU807" s="9"/>
      <c r="IV807" s="9"/>
    </row>
    <row r="808" s="2" customFormat="1" spans="1:256">
      <c r="A808" s="91"/>
      <c r="B808" s="25"/>
      <c r="C808" s="25"/>
      <c r="D808" s="28"/>
      <c r="E808" s="24"/>
      <c r="F808" s="25"/>
      <c r="G808" s="24"/>
      <c r="H808" s="27"/>
      <c r="I808" s="24"/>
      <c r="J808" s="24"/>
      <c r="K808" s="52"/>
      <c r="L808" s="90"/>
      <c r="IG808" s="9"/>
      <c r="IH808" s="9"/>
      <c r="II808" s="9"/>
      <c r="IJ808" s="9"/>
      <c r="IK808" s="9"/>
      <c r="IL808" s="9"/>
      <c r="IM808" s="9"/>
      <c r="IN808" s="9"/>
      <c r="IO808" s="9"/>
      <c r="IP808" s="9"/>
      <c r="IQ808" s="9"/>
      <c r="IR808" s="9"/>
      <c r="IS808" s="9"/>
      <c r="IT808" s="9"/>
      <c r="IU808" s="9"/>
      <c r="IV808" s="9"/>
    </row>
    <row r="809" s="2" customFormat="1" ht="99.45" spans="1:256">
      <c r="A809" s="23">
        <v>278</v>
      </c>
      <c r="B809" s="24" t="s">
        <v>14</v>
      </c>
      <c r="C809" s="24" t="s">
        <v>1536</v>
      </c>
      <c r="D809" s="28">
        <v>330214032000</v>
      </c>
      <c r="E809" s="25" t="s">
        <v>1572</v>
      </c>
      <c r="F809" s="25" t="s">
        <v>17</v>
      </c>
      <c r="G809" s="24" t="s">
        <v>1573</v>
      </c>
      <c r="H809" s="27"/>
      <c r="I809" s="24"/>
      <c r="J809" s="24"/>
      <c r="K809" s="52" t="s">
        <v>89</v>
      </c>
      <c r="L809" s="49" t="s">
        <v>1539</v>
      </c>
      <c r="IG809" s="9"/>
      <c r="IH809" s="9"/>
      <c r="II809" s="9"/>
      <c r="IJ809" s="9"/>
      <c r="IK809" s="9"/>
      <c r="IL809" s="9"/>
      <c r="IM809" s="9"/>
      <c r="IN809" s="9"/>
      <c r="IO809" s="9"/>
      <c r="IP809" s="9"/>
      <c r="IQ809" s="9"/>
      <c r="IR809" s="9"/>
      <c r="IS809" s="9"/>
      <c r="IT809" s="9"/>
      <c r="IU809" s="9"/>
      <c r="IV809" s="9"/>
    </row>
    <row r="810" s="2" customFormat="1" ht="74.55" spans="1:256">
      <c r="A810" s="91">
        <v>279</v>
      </c>
      <c r="B810" s="25" t="s">
        <v>14</v>
      </c>
      <c r="C810" s="25" t="s">
        <v>1536</v>
      </c>
      <c r="D810" s="28">
        <v>330214086000</v>
      </c>
      <c r="E810" s="24" t="s">
        <v>1574</v>
      </c>
      <c r="F810" s="25" t="s">
        <v>17</v>
      </c>
      <c r="G810" s="24" t="s">
        <v>1575</v>
      </c>
      <c r="H810" s="27"/>
      <c r="I810" s="24" t="s">
        <v>1576</v>
      </c>
      <c r="J810" s="24" t="s">
        <v>1577</v>
      </c>
      <c r="K810" s="52" t="s">
        <v>1544</v>
      </c>
      <c r="L810" s="82" t="s">
        <v>1539</v>
      </c>
      <c r="IG810" s="9"/>
      <c r="IH810" s="9"/>
      <c r="II810" s="9"/>
      <c r="IJ810" s="9"/>
      <c r="IK810" s="9"/>
      <c r="IL810" s="9"/>
      <c r="IM810" s="9"/>
      <c r="IN810" s="9"/>
      <c r="IO810" s="9"/>
      <c r="IP810" s="9"/>
      <c r="IQ810" s="9"/>
      <c r="IR810" s="9"/>
      <c r="IS810" s="9"/>
      <c r="IT810" s="9"/>
      <c r="IU810" s="9"/>
      <c r="IV810" s="9"/>
    </row>
    <row r="811" s="2" customFormat="1" ht="74.55" spans="1:256">
      <c r="A811" s="91"/>
      <c r="B811" s="25"/>
      <c r="C811" s="25"/>
      <c r="D811" s="28"/>
      <c r="E811" s="24"/>
      <c r="F811" s="25"/>
      <c r="G811" s="24"/>
      <c r="H811" s="27"/>
      <c r="I811" s="24" t="s">
        <v>1578</v>
      </c>
      <c r="J811" s="24" t="s">
        <v>1579</v>
      </c>
      <c r="K811" s="52"/>
      <c r="L811" s="89"/>
      <c r="IG811" s="9"/>
      <c r="IH811" s="9"/>
      <c r="II811" s="9"/>
      <c r="IJ811" s="9"/>
      <c r="IK811" s="9"/>
      <c r="IL811" s="9"/>
      <c r="IM811" s="9"/>
      <c r="IN811" s="9"/>
      <c r="IO811" s="9"/>
      <c r="IP811" s="9"/>
      <c r="IQ811" s="9"/>
      <c r="IR811" s="9"/>
      <c r="IS811" s="9"/>
      <c r="IT811" s="9"/>
      <c r="IU811" s="9"/>
      <c r="IV811" s="9"/>
    </row>
    <row r="812" s="2" customFormat="1" ht="74.55" spans="1:256">
      <c r="A812" s="91"/>
      <c r="B812" s="25"/>
      <c r="C812" s="25"/>
      <c r="D812" s="28"/>
      <c r="E812" s="24"/>
      <c r="F812" s="25"/>
      <c r="G812" s="24"/>
      <c r="H812" s="27"/>
      <c r="I812" s="24" t="s">
        <v>1580</v>
      </c>
      <c r="J812" s="24" t="s">
        <v>1581</v>
      </c>
      <c r="K812" s="52"/>
      <c r="L812" s="90"/>
      <c r="IG812" s="9"/>
      <c r="IH812" s="9"/>
      <c r="II812" s="9"/>
      <c r="IJ812" s="9"/>
      <c r="IK812" s="9"/>
      <c r="IL812" s="9"/>
      <c r="IM812" s="9"/>
      <c r="IN812" s="9"/>
      <c r="IO812" s="9"/>
      <c r="IP812" s="9"/>
      <c r="IQ812" s="9"/>
      <c r="IR812" s="9"/>
      <c r="IS812" s="9"/>
      <c r="IT812" s="9"/>
      <c r="IU812" s="9"/>
      <c r="IV812" s="9"/>
    </row>
    <row r="813" s="2" customFormat="1" ht="74.55" spans="1:256">
      <c r="A813" s="23">
        <v>280</v>
      </c>
      <c r="B813" s="24" t="s">
        <v>14</v>
      </c>
      <c r="C813" s="25" t="s">
        <v>1536</v>
      </c>
      <c r="D813" s="28">
        <v>330214023000</v>
      </c>
      <c r="E813" s="25" t="s">
        <v>1582</v>
      </c>
      <c r="F813" s="25" t="s">
        <v>17</v>
      </c>
      <c r="G813" s="24" t="s">
        <v>1575</v>
      </c>
      <c r="H813" s="27"/>
      <c r="I813" s="24" t="s">
        <v>1576</v>
      </c>
      <c r="J813" s="24" t="s">
        <v>1577</v>
      </c>
      <c r="K813" s="52" t="s">
        <v>33</v>
      </c>
      <c r="L813" s="82" t="s">
        <v>1539</v>
      </c>
      <c r="IG813" s="9"/>
      <c r="IH813" s="9"/>
      <c r="II813" s="9"/>
      <c r="IJ813" s="9"/>
      <c r="IK813" s="9"/>
      <c r="IL813" s="9"/>
      <c r="IM813" s="9"/>
      <c r="IN813" s="9"/>
      <c r="IO813" s="9"/>
      <c r="IP813" s="9"/>
      <c r="IQ813" s="9"/>
      <c r="IR813" s="9"/>
      <c r="IS813" s="9"/>
      <c r="IT813" s="9"/>
      <c r="IU813" s="9"/>
      <c r="IV813" s="9"/>
    </row>
    <row r="814" s="2" customFormat="1" ht="74.55" spans="1:256">
      <c r="A814" s="23"/>
      <c r="B814" s="24"/>
      <c r="C814" s="25"/>
      <c r="D814" s="28"/>
      <c r="E814" s="25"/>
      <c r="F814" s="25"/>
      <c r="G814" s="24"/>
      <c r="H814" s="27"/>
      <c r="I814" s="24" t="s">
        <v>1578</v>
      </c>
      <c r="J814" s="24" t="s">
        <v>1579</v>
      </c>
      <c r="K814" s="52"/>
      <c r="L814" s="89"/>
      <c r="IG814" s="9"/>
      <c r="IH814" s="9"/>
      <c r="II814" s="9"/>
      <c r="IJ814" s="9"/>
      <c r="IK814" s="9"/>
      <c r="IL814" s="9"/>
      <c r="IM814" s="9"/>
      <c r="IN814" s="9"/>
      <c r="IO814" s="9"/>
      <c r="IP814" s="9"/>
      <c r="IQ814" s="9"/>
      <c r="IR814" s="9"/>
      <c r="IS814" s="9"/>
      <c r="IT814" s="9"/>
      <c r="IU814" s="9"/>
      <c r="IV814" s="9"/>
    </row>
    <row r="815" s="2" customFormat="1" ht="74.55" spans="1:256">
      <c r="A815" s="23"/>
      <c r="B815" s="24"/>
      <c r="C815" s="25"/>
      <c r="D815" s="28"/>
      <c r="E815" s="25"/>
      <c r="F815" s="25"/>
      <c r="G815" s="24"/>
      <c r="H815" s="27"/>
      <c r="I815" s="24" t="s">
        <v>1580</v>
      </c>
      <c r="J815" s="24" t="s">
        <v>1581</v>
      </c>
      <c r="K815" s="52"/>
      <c r="L815" s="90"/>
      <c r="IG815" s="9"/>
      <c r="IH815" s="9"/>
      <c r="II815" s="9"/>
      <c r="IJ815" s="9"/>
      <c r="IK815" s="9"/>
      <c r="IL815" s="9"/>
      <c r="IM815" s="9"/>
      <c r="IN815" s="9"/>
      <c r="IO815" s="9"/>
      <c r="IP815" s="9"/>
      <c r="IQ815" s="9"/>
      <c r="IR815" s="9"/>
      <c r="IS815" s="9"/>
      <c r="IT815" s="9"/>
      <c r="IU815" s="9"/>
      <c r="IV815" s="9"/>
    </row>
    <row r="816" s="2" customFormat="1" ht="62.15" spans="1:256">
      <c r="A816" s="23">
        <v>281</v>
      </c>
      <c r="B816" s="24" t="s">
        <v>14</v>
      </c>
      <c r="C816" s="25" t="s">
        <v>1536</v>
      </c>
      <c r="D816" s="28">
        <v>330214029000</v>
      </c>
      <c r="E816" s="25" t="s">
        <v>1583</v>
      </c>
      <c r="F816" s="25" t="s">
        <v>17</v>
      </c>
      <c r="G816" s="24" t="s">
        <v>1584</v>
      </c>
      <c r="H816" s="27"/>
      <c r="I816" s="24"/>
      <c r="J816" s="24"/>
      <c r="K816" s="52" t="s">
        <v>89</v>
      </c>
      <c r="L816" s="49" t="s">
        <v>1539</v>
      </c>
      <c r="IG816" s="9"/>
      <c r="IH816" s="9"/>
      <c r="II816" s="9"/>
      <c r="IJ816" s="9"/>
      <c r="IK816" s="9"/>
      <c r="IL816" s="9"/>
      <c r="IM816" s="9"/>
      <c r="IN816" s="9"/>
      <c r="IO816" s="9"/>
      <c r="IP816" s="9"/>
      <c r="IQ816" s="9"/>
      <c r="IR816" s="9"/>
      <c r="IS816" s="9"/>
      <c r="IT816" s="9"/>
      <c r="IU816" s="9"/>
      <c r="IV816" s="9"/>
    </row>
    <row r="817" s="2" customFormat="1" ht="24.85" spans="1:256">
      <c r="A817" s="91">
        <v>282</v>
      </c>
      <c r="B817" s="25" t="s">
        <v>14</v>
      </c>
      <c r="C817" s="25" t="s">
        <v>1536</v>
      </c>
      <c r="D817" s="28">
        <v>330214087000</v>
      </c>
      <c r="E817" s="24" t="s">
        <v>1585</v>
      </c>
      <c r="F817" s="25" t="s">
        <v>17</v>
      </c>
      <c r="G817" s="24" t="s">
        <v>1586</v>
      </c>
      <c r="H817" s="27"/>
      <c r="I817" s="24" t="s">
        <v>1542</v>
      </c>
      <c r="J817" s="24" t="s">
        <v>1587</v>
      </c>
      <c r="K817" s="52" t="s">
        <v>1544</v>
      </c>
      <c r="L817" s="82" t="s">
        <v>1539</v>
      </c>
      <c r="IG817" s="9"/>
      <c r="IH817" s="9"/>
      <c r="II817" s="9"/>
      <c r="IJ817" s="9"/>
      <c r="IK817" s="9"/>
      <c r="IL817" s="9"/>
      <c r="IM817" s="9"/>
      <c r="IN817" s="9"/>
      <c r="IO817" s="9"/>
      <c r="IP817" s="9"/>
      <c r="IQ817" s="9"/>
      <c r="IR817" s="9"/>
      <c r="IS817" s="9"/>
      <c r="IT817" s="9"/>
      <c r="IU817" s="9"/>
      <c r="IV817" s="9"/>
    </row>
    <row r="818" s="2" customFormat="1" ht="24.85" spans="1:256">
      <c r="A818" s="91"/>
      <c r="B818" s="25"/>
      <c r="C818" s="25"/>
      <c r="D818" s="28"/>
      <c r="E818" s="24"/>
      <c r="F818" s="25"/>
      <c r="G818" s="24"/>
      <c r="H818" s="27"/>
      <c r="I818" s="24" t="s">
        <v>1545</v>
      </c>
      <c r="J818" s="24" t="s">
        <v>1588</v>
      </c>
      <c r="K818" s="52"/>
      <c r="L818" s="89"/>
      <c r="IG818" s="9"/>
      <c r="IH818" s="9"/>
      <c r="II818" s="9"/>
      <c r="IJ818" s="9"/>
      <c r="IK818" s="9"/>
      <c r="IL818" s="9"/>
      <c r="IM818" s="9"/>
      <c r="IN818" s="9"/>
      <c r="IO818" s="9"/>
      <c r="IP818" s="9"/>
      <c r="IQ818" s="9"/>
      <c r="IR818" s="9"/>
      <c r="IS818" s="9"/>
      <c r="IT818" s="9"/>
      <c r="IU818" s="9"/>
      <c r="IV818" s="9"/>
    </row>
    <row r="819" s="2" customFormat="1" ht="24.85" spans="1:256">
      <c r="A819" s="91"/>
      <c r="B819" s="25"/>
      <c r="C819" s="25"/>
      <c r="D819" s="28"/>
      <c r="E819" s="24"/>
      <c r="F819" s="25"/>
      <c r="G819" s="24"/>
      <c r="H819" s="27"/>
      <c r="I819" s="24" t="s">
        <v>1547</v>
      </c>
      <c r="J819" s="24" t="s">
        <v>1589</v>
      </c>
      <c r="K819" s="52"/>
      <c r="L819" s="90"/>
      <c r="IG819" s="9"/>
      <c r="IH819" s="9"/>
      <c r="II819" s="9"/>
      <c r="IJ819" s="9"/>
      <c r="IK819" s="9"/>
      <c r="IL819" s="9"/>
      <c r="IM819" s="9"/>
      <c r="IN819" s="9"/>
      <c r="IO819" s="9"/>
      <c r="IP819" s="9"/>
      <c r="IQ819" s="9"/>
      <c r="IR819" s="9"/>
      <c r="IS819" s="9"/>
      <c r="IT819" s="9"/>
      <c r="IU819" s="9"/>
      <c r="IV819" s="9"/>
    </row>
    <row r="820" s="2" customFormat="1" ht="24.85" spans="1:256">
      <c r="A820" s="91">
        <v>283</v>
      </c>
      <c r="B820" s="25" t="s">
        <v>14</v>
      </c>
      <c r="C820" s="25" t="s">
        <v>1536</v>
      </c>
      <c r="D820" s="28">
        <v>330214088000</v>
      </c>
      <c r="E820" s="24" t="s">
        <v>1590</v>
      </c>
      <c r="F820" s="25" t="s">
        <v>17</v>
      </c>
      <c r="G820" s="24" t="s">
        <v>1586</v>
      </c>
      <c r="H820" s="27"/>
      <c r="I820" s="24" t="s">
        <v>1542</v>
      </c>
      <c r="J820" s="24" t="s">
        <v>1587</v>
      </c>
      <c r="K820" s="52" t="s">
        <v>33</v>
      </c>
      <c r="L820" s="82" t="s">
        <v>1539</v>
      </c>
      <c r="IG820" s="9"/>
      <c r="IH820" s="9"/>
      <c r="II820" s="9"/>
      <c r="IJ820" s="9"/>
      <c r="IK820" s="9"/>
      <c r="IL820" s="9"/>
      <c r="IM820" s="9"/>
      <c r="IN820" s="9"/>
      <c r="IO820" s="9"/>
      <c r="IP820" s="9"/>
      <c r="IQ820" s="9"/>
      <c r="IR820" s="9"/>
      <c r="IS820" s="9"/>
      <c r="IT820" s="9"/>
      <c r="IU820" s="9"/>
      <c r="IV820" s="9"/>
    </row>
    <row r="821" s="2" customFormat="1" ht="24.85" spans="1:256">
      <c r="A821" s="91"/>
      <c r="B821" s="25"/>
      <c r="C821" s="25"/>
      <c r="D821" s="28"/>
      <c r="E821" s="24"/>
      <c r="F821" s="25"/>
      <c r="G821" s="24"/>
      <c r="H821" s="27"/>
      <c r="I821" s="24" t="s">
        <v>1545</v>
      </c>
      <c r="J821" s="24" t="s">
        <v>1588</v>
      </c>
      <c r="K821" s="52"/>
      <c r="L821" s="89"/>
      <c r="IG821" s="9"/>
      <c r="IH821" s="9"/>
      <c r="II821" s="9"/>
      <c r="IJ821" s="9"/>
      <c r="IK821" s="9"/>
      <c r="IL821" s="9"/>
      <c r="IM821" s="9"/>
      <c r="IN821" s="9"/>
      <c r="IO821" s="9"/>
      <c r="IP821" s="9"/>
      <c r="IQ821" s="9"/>
      <c r="IR821" s="9"/>
      <c r="IS821" s="9"/>
      <c r="IT821" s="9"/>
      <c r="IU821" s="9"/>
      <c r="IV821" s="9"/>
    </row>
    <row r="822" s="2" customFormat="1" ht="24.85" spans="1:256">
      <c r="A822" s="91"/>
      <c r="B822" s="25"/>
      <c r="C822" s="25"/>
      <c r="D822" s="28"/>
      <c r="E822" s="24"/>
      <c r="F822" s="25"/>
      <c r="G822" s="24"/>
      <c r="H822" s="27"/>
      <c r="I822" s="24" t="s">
        <v>1547</v>
      </c>
      <c r="J822" s="24" t="s">
        <v>1589</v>
      </c>
      <c r="K822" s="52"/>
      <c r="L822" s="90"/>
      <c r="IG822" s="9"/>
      <c r="IH822" s="9"/>
      <c r="II822" s="9"/>
      <c r="IJ822" s="9"/>
      <c r="IK822" s="9"/>
      <c r="IL822" s="9"/>
      <c r="IM822" s="9"/>
      <c r="IN822" s="9"/>
      <c r="IO822" s="9"/>
      <c r="IP822" s="9"/>
      <c r="IQ822" s="9"/>
      <c r="IR822" s="9"/>
      <c r="IS822" s="9"/>
      <c r="IT822" s="9"/>
      <c r="IU822" s="9"/>
      <c r="IV822" s="9"/>
    </row>
    <row r="823" s="2" customFormat="1" spans="1:256">
      <c r="A823" s="91">
        <v>284</v>
      </c>
      <c r="B823" s="25" t="s">
        <v>14</v>
      </c>
      <c r="C823" s="25" t="s">
        <v>1536</v>
      </c>
      <c r="D823" s="28">
        <v>330214090000</v>
      </c>
      <c r="E823" s="24" t="s">
        <v>1591</v>
      </c>
      <c r="F823" s="25" t="s">
        <v>17</v>
      </c>
      <c r="G823" s="24" t="s">
        <v>1592</v>
      </c>
      <c r="H823" s="27"/>
      <c r="I823" s="24" t="s">
        <v>1542</v>
      </c>
      <c r="J823" s="24" t="s">
        <v>1593</v>
      </c>
      <c r="K823" s="52" t="s">
        <v>33</v>
      </c>
      <c r="L823" s="82" t="s">
        <v>1539</v>
      </c>
      <c r="IG823" s="9"/>
      <c r="IH823" s="9"/>
      <c r="II823" s="9"/>
      <c r="IJ823" s="9"/>
      <c r="IK823" s="9"/>
      <c r="IL823" s="9"/>
      <c r="IM823" s="9"/>
      <c r="IN823" s="9"/>
      <c r="IO823" s="9"/>
      <c r="IP823" s="9"/>
      <c r="IQ823" s="9"/>
      <c r="IR823" s="9"/>
      <c r="IS823" s="9"/>
      <c r="IT823" s="9"/>
      <c r="IU823" s="9"/>
      <c r="IV823" s="9"/>
    </row>
    <row r="824" s="2" customFormat="1" ht="24.85" spans="1:256">
      <c r="A824" s="91"/>
      <c r="B824" s="25"/>
      <c r="C824" s="25"/>
      <c r="D824" s="28"/>
      <c r="E824" s="24"/>
      <c r="F824" s="25"/>
      <c r="G824" s="24"/>
      <c r="H824" s="27"/>
      <c r="I824" s="24" t="s">
        <v>1545</v>
      </c>
      <c r="J824" s="24" t="s">
        <v>1594</v>
      </c>
      <c r="K824" s="52"/>
      <c r="L824" s="89"/>
      <c r="IG824" s="9"/>
      <c r="IH824" s="9"/>
      <c r="II824" s="9"/>
      <c r="IJ824" s="9"/>
      <c r="IK824" s="9"/>
      <c r="IL824" s="9"/>
      <c r="IM824" s="9"/>
      <c r="IN824" s="9"/>
      <c r="IO824" s="9"/>
      <c r="IP824" s="9"/>
      <c r="IQ824" s="9"/>
      <c r="IR824" s="9"/>
      <c r="IS824" s="9"/>
      <c r="IT824" s="9"/>
      <c r="IU824" s="9"/>
      <c r="IV824" s="9"/>
    </row>
    <row r="825" s="2" customFormat="1" ht="24.85" spans="1:256">
      <c r="A825" s="91"/>
      <c r="B825" s="25"/>
      <c r="C825" s="25"/>
      <c r="D825" s="28"/>
      <c r="E825" s="24"/>
      <c r="F825" s="25"/>
      <c r="G825" s="24"/>
      <c r="H825" s="27"/>
      <c r="I825" s="24" t="s">
        <v>1547</v>
      </c>
      <c r="J825" s="24" t="s">
        <v>230</v>
      </c>
      <c r="K825" s="52"/>
      <c r="L825" s="90"/>
      <c r="IG825" s="9"/>
      <c r="IH825" s="9"/>
      <c r="II825" s="9"/>
      <c r="IJ825" s="9"/>
      <c r="IK825" s="9"/>
      <c r="IL825" s="9"/>
      <c r="IM825" s="9"/>
      <c r="IN825" s="9"/>
      <c r="IO825" s="9"/>
      <c r="IP825" s="9"/>
      <c r="IQ825" s="9"/>
      <c r="IR825" s="9"/>
      <c r="IS825" s="9"/>
      <c r="IT825" s="9"/>
      <c r="IU825" s="9"/>
      <c r="IV825" s="9"/>
    </row>
    <row r="826" s="2" customFormat="1" ht="24.85" spans="1:256">
      <c r="A826" s="23">
        <v>285</v>
      </c>
      <c r="B826" s="24" t="s">
        <v>14</v>
      </c>
      <c r="C826" s="25" t="s">
        <v>1536</v>
      </c>
      <c r="D826" s="28">
        <v>330214024001</v>
      </c>
      <c r="E826" s="25" t="s">
        <v>1595</v>
      </c>
      <c r="F826" s="25" t="s">
        <v>17</v>
      </c>
      <c r="G826" s="24" t="s">
        <v>1596</v>
      </c>
      <c r="H826" s="27"/>
      <c r="I826" s="24" t="s">
        <v>1542</v>
      </c>
      <c r="J826" s="24" t="s">
        <v>1597</v>
      </c>
      <c r="K826" s="52" t="s">
        <v>33</v>
      </c>
      <c r="L826" s="82" t="s">
        <v>1539</v>
      </c>
      <c r="IG826" s="9"/>
      <c r="IH826" s="9"/>
      <c r="II826" s="9"/>
      <c r="IJ826" s="9"/>
      <c r="IK826" s="9"/>
      <c r="IL826" s="9"/>
      <c r="IM826" s="9"/>
      <c r="IN826" s="9"/>
      <c r="IO826" s="9"/>
      <c r="IP826" s="9"/>
      <c r="IQ826" s="9"/>
      <c r="IR826" s="9"/>
      <c r="IS826" s="9"/>
      <c r="IT826" s="9"/>
      <c r="IU826" s="9"/>
      <c r="IV826" s="9"/>
    </row>
    <row r="827" s="2" customFormat="1" ht="37.3" spans="1:256">
      <c r="A827" s="23"/>
      <c r="B827" s="24"/>
      <c r="C827" s="25"/>
      <c r="D827" s="28"/>
      <c r="E827" s="25"/>
      <c r="F827" s="25"/>
      <c r="G827" s="24"/>
      <c r="H827" s="27"/>
      <c r="I827" s="24" t="s">
        <v>1545</v>
      </c>
      <c r="J827" s="24" t="s">
        <v>1598</v>
      </c>
      <c r="K827" s="52"/>
      <c r="L827" s="89"/>
      <c r="IG827" s="9"/>
      <c r="IH827" s="9"/>
      <c r="II827" s="9"/>
      <c r="IJ827" s="9"/>
      <c r="IK827" s="9"/>
      <c r="IL827" s="9"/>
      <c r="IM827" s="9"/>
      <c r="IN827" s="9"/>
      <c r="IO827" s="9"/>
      <c r="IP827" s="9"/>
      <c r="IQ827" s="9"/>
      <c r="IR827" s="9"/>
      <c r="IS827" s="9"/>
      <c r="IT827" s="9"/>
      <c r="IU827" s="9"/>
      <c r="IV827" s="9"/>
    </row>
    <row r="828" s="2" customFormat="1" ht="37.3" spans="1:256">
      <c r="A828" s="23"/>
      <c r="B828" s="24"/>
      <c r="C828" s="25"/>
      <c r="D828" s="28"/>
      <c r="E828" s="25"/>
      <c r="F828" s="25"/>
      <c r="G828" s="24"/>
      <c r="H828" s="27"/>
      <c r="I828" s="24" t="s">
        <v>1547</v>
      </c>
      <c r="J828" s="24" t="s">
        <v>1599</v>
      </c>
      <c r="K828" s="52"/>
      <c r="L828" s="90"/>
      <c r="IG828" s="9"/>
      <c r="IH828" s="9"/>
      <c r="II828" s="9"/>
      <c r="IJ828" s="9"/>
      <c r="IK828" s="9"/>
      <c r="IL828" s="9"/>
      <c r="IM828" s="9"/>
      <c r="IN828" s="9"/>
      <c r="IO828" s="9"/>
      <c r="IP828" s="9"/>
      <c r="IQ828" s="9"/>
      <c r="IR828" s="9"/>
      <c r="IS828" s="9"/>
      <c r="IT828" s="9"/>
      <c r="IU828" s="9"/>
      <c r="IV828" s="9"/>
    </row>
    <row r="829" s="2" customFormat="1" ht="24.85" spans="1:256">
      <c r="A829" s="23">
        <v>286</v>
      </c>
      <c r="B829" s="24" t="s">
        <v>14</v>
      </c>
      <c r="C829" s="25" t="s">
        <v>1536</v>
      </c>
      <c r="D829" s="28">
        <v>330214024002</v>
      </c>
      <c r="E829" s="25" t="s">
        <v>1600</v>
      </c>
      <c r="F829" s="25" t="s">
        <v>17</v>
      </c>
      <c r="G829" s="24" t="s">
        <v>1596</v>
      </c>
      <c r="H829" s="27"/>
      <c r="I829" s="24" t="s">
        <v>1542</v>
      </c>
      <c r="J829" s="24" t="s">
        <v>1597</v>
      </c>
      <c r="K829" s="52" t="s">
        <v>33</v>
      </c>
      <c r="L829" s="82" t="s">
        <v>1539</v>
      </c>
      <c r="IG829" s="9"/>
      <c r="IH829" s="9"/>
      <c r="II829" s="9"/>
      <c r="IJ829" s="9"/>
      <c r="IK829" s="9"/>
      <c r="IL829" s="9"/>
      <c r="IM829" s="9"/>
      <c r="IN829" s="9"/>
      <c r="IO829" s="9"/>
      <c r="IP829" s="9"/>
      <c r="IQ829" s="9"/>
      <c r="IR829" s="9"/>
      <c r="IS829" s="9"/>
      <c r="IT829" s="9"/>
      <c r="IU829" s="9"/>
      <c r="IV829" s="9"/>
    </row>
    <row r="830" s="2" customFormat="1" ht="37.3" spans="1:256">
      <c r="A830" s="23"/>
      <c r="B830" s="24"/>
      <c r="C830" s="25"/>
      <c r="D830" s="28"/>
      <c r="E830" s="25"/>
      <c r="F830" s="25"/>
      <c r="G830" s="24"/>
      <c r="H830" s="27"/>
      <c r="I830" s="24" t="s">
        <v>1545</v>
      </c>
      <c r="J830" s="24" t="s">
        <v>1598</v>
      </c>
      <c r="K830" s="52"/>
      <c r="L830" s="89"/>
      <c r="IG830" s="9"/>
      <c r="IH830" s="9"/>
      <c r="II830" s="9"/>
      <c r="IJ830" s="9"/>
      <c r="IK830" s="9"/>
      <c r="IL830" s="9"/>
      <c r="IM830" s="9"/>
      <c r="IN830" s="9"/>
      <c r="IO830" s="9"/>
      <c r="IP830" s="9"/>
      <c r="IQ830" s="9"/>
      <c r="IR830" s="9"/>
      <c r="IS830" s="9"/>
      <c r="IT830" s="9"/>
      <c r="IU830" s="9"/>
      <c r="IV830" s="9"/>
    </row>
    <row r="831" s="2" customFormat="1" ht="37.3" spans="1:256">
      <c r="A831" s="23"/>
      <c r="B831" s="24"/>
      <c r="C831" s="25"/>
      <c r="D831" s="28"/>
      <c r="E831" s="25"/>
      <c r="F831" s="25"/>
      <c r="G831" s="24"/>
      <c r="H831" s="27"/>
      <c r="I831" s="24" t="s">
        <v>1547</v>
      </c>
      <c r="J831" s="24" t="s">
        <v>1599</v>
      </c>
      <c r="K831" s="52"/>
      <c r="L831" s="90"/>
      <c r="IG831" s="9"/>
      <c r="IH831" s="9"/>
      <c r="II831" s="9"/>
      <c r="IJ831" s="9"/>
      <c r="IK831" s="9"/>
      <c r="IL831" s="9"/>
      <c r="IM831" s="9"/>
      <c r="IN831" s="9"/>
      <c r="IO831" s="9"/>
      <c r="IP831" s="9"/>
      <c r="IQ831" s="9"/>
      <c r="IR831" s="9"/>
      <c r="IS831" s="9"/>
      <c r="IT831" s="9"/>
      <c r="IU831" s="9"/>
      <c r="IV831" s="9"/>
    </row>
    <row r="832" s="2" customFormat="1" ht="24.85" spans="1:256">
      <c r="A832" s="23">
        <v>287</v>
      </c>
      <c r="B832" s="24" t="s">
        <v>14</v>
      </c>
      <c r="C832" s="25" t="s">
        <v>1536</v>
      </c>
      <c r="D832" s="28">
        <v>330214024003</v>
      </c>
      <c r="E832" s="25" t="s">
        <v>1601</v>
      </c>
      <c r="F832" s="25" t="s">
        <v>17</v>
      </c>
      <c r="G832" s="24" t="s">
        <v>1596</v>
      </c>
      <c r="H832" s="27"/>
      <c r="I832" s="24" t="s">
        <v>1542</v>
      </c>
      <c r="J832" s="24" t="s">
        <v>1597</v>
      </c>
      <c r="K832" s="52" t="s">
        <v>33</v>
      </c>
      <c r="L832" s="82" t="s">
        <v>1539</v>
      </c>
      <c r="IG832" s="9"/>
      <c r="IH832" s="9"/>
      <c r="II832" s="9"/>
      <c r="IJ832" s="9"/>
      <c r="IK832" s="9"/>
      <c r="IL832" s="9"/>
      <c r="IM832" s="9"/>
      <c r="IN832" s="9"/>
      <c r="IO832" s="9"/>
      <c r="IP832" s="9"/>
      <c r="IQ832" s="9"/>
      <c r="IR832" s="9"/>
      <c r="IS832" s="9"/>
      <c r="IT832" s="9"/>
      <c r="IU832" s="9"/>
      <c r="IV832" s="9"/>
    </row>
    <row r="833" s="2" customFormat="1" ht="37.3" spans="1:256">
      <c r="A833" s="23"/>
      <c r="B833" s="24"/>
      <c r="C833" s="25"/>
      <c r="D833" s="28"/>
      <c r="E833" s="25"/>
      <c r="F833" s="25"/>
      <c r="G833" s="24"/>
      <c r="H833" s="27"/>
      <c r="I833" s="24" t="s">
        <v>1545</v>
      </c>
      <c r="J833" s="24" t="s">
        <v>1598</v>
      </c>
      <c r="K833" s="52"/>
      <c r="L833" s="89"/>
      <c r="IG833" s="9"/>
      <c r="IH833" s="9"/>
      <c r="II833" s="9"/>
      <c r="IJ833" s="9"/>
      <c r="IK833" s="9"/>
      <c r="IL833" s="9"/>
      <c r="IM833" s="9"/>
      <c r="IN833" s="9"/>
      <c r="IO833" s="9"/>
      <c r="IP833" s="9"/>
      <c r="IQ833" s="9"/>
      <c r="IR833" s="9"/>
      <c r="IS833" s="9"/>
      <c r="IT833" s="9"/>
      <c r="IU833" s="9"/>
      <c r="IV833" s="9"/>
    </row>
    <row r="834" s="2" customFormat="1" ht="37.3" spans="1:256">
      <c r="A834" s="23"/>
      <c r="B834" s="24"/>
      <c r="C834" s="25"/>
      <c r="D834" s="28"/>
      <c r="E834" s="25"/>
      <c r="F834" s="25"/>
      <c r="G834" s="24"/>
      <c r="H834" s="27"/>
      <c r="I834" s="24" t="s">
        <v>1547</v>
      </c>
      <c r="J834" s="24" t="s">
        <v>1599</v>
      </c>
      <c r="K834" s="52"/>
      <c r="L834" s="90"/>
      <c r="IG834" s="9"/>
      <c r="IH834" s="9"/>
      <c r="II834" s="9"/>
      <c r="IJ834" s="9"/>
      <c r="IK834" s="9"/>
      <c r="IL834" s="9"/>
      <c r="IM834" s="9"/>
      <c r="IN834" s="9"/>
      <c r="IO834" s="9"/>
      <c r="IP834" s="9"/>
      <c r="IQ834" s="9"/>
      <c r="IR834" s="9"/>
      <c r="IS834" s="9"/>
      <c r="IT834" s="9"/>
      <c r="IU834" s="9"/>
      <c r="IV834" s="9"/>
    </row>
    <row r="835" s="2" customFormat="1" ht="24.85" spans="1:256">
      <c r="A835" s="23">
        <v>288</v>
      </c>
      <c r="B835" s="25" t="s">
        <v>14</v>
      </c>
      <c r="C835" s="25" t="s">
        <v>1536</v>
      </c>
      <c r="D835" s="28">
        <v>330214051000</v>
      </c>
      <c r="E835" s="24" t="s">
        <v>1602</v>
      </c>
      <c r="F835" s="25" t="s">
        <v>17</v>
      </c>
      <c r="G835" s="24" t="s">
        <v>1603</v>
      </c>
      <c r="H835" s="27"/>
      <c r="I835" s="24" t="s">
        <v>1542</v>
      </c>
      <c r="J835" s="24" t="s">
        <v>1597</v>
      </c>
      <c r="K835" s="52" t="s">
        <v>33</v>
      </c>
      <c r="L835" s="82" t="s">
        <v>1539</v>
      </c>
      <c r="IG835" s="9"/>
      <c r="IH835" s="9"/>
      <c r="II835" s="9"/>
      <c r="IJ835" s="9"/>
      <c r="IK835" s="9"/>
      <c r="IL835" s="9"/>
      <c r="IM835" s="9"/>
      <c r="IN835" s="9"/>
      <c r="IO835" s="9"/>
      <c r="IP835" s="9"/>
      <c r="IQ835" s="9"/>
      <c r="IR835" s="9"/>
      <c r="IS835" s="9"/>
      <c r="IT835" s="9"/>
      <c r="IU835" s="9"/>
      <c r="IV835" s="9"/>
    </row>
    <row r="836" s="2" customFormat="1" ht="37.3" spans="1:256">
      <c r="A836" s="23"/>
      <c r="B836" s="25"/>
      <c r="C836" s="25"/>
      <c r="D836" s="28"/>
      <c r="E836" s="24"/>
      <c r="F836" s="25"/>
      <c r="G836" s="24"/>
      <c r="H836" s="27"/>
      <c r="I836" s="24" t="s">
        <v>1545</v>
      </c>
      <c r="J836" s="24" t="s">
        <v>1598</v>
      </c>
      <c r="K836" s="52"/>
      <c r="L836" s="89"/>
      <c r="IG836" s="9"/>
      <c r="IH836" s="9"/>
      <c r="II836" s="9"/>
      <c r="IJ836" s="9"/>
      <c r="IK836" s="9"/>
      <c r="IL836" s="9"/>
      <c r="IM836" s="9"/>
      <c r="IN836" s="9"/>
      <c r="IO836" s="9"/>
      <c r="IP836" s="9"/>
      <c r="IQ836" s="9"/>
      <c r="IR836" s="9"/>
      <c r="IS836" s="9"/>
      <c r="IT836" s="9"/>
      <c r="IU836" s="9"/>
      <c r="IV836" s="9"/>
    </row>
    <row r="837" s="2" customFormat="1" ht="37.3" spans="1:256">
      <c r="A837" s="23"/>
      <c r="B837" s="25"/>
      <c r="C837" s="25"/>
      <c r="D837" s="28"/>
      <c r="E837" s="24"/>
      <c r="F837" s="25"/>
      <c r="G837" s="24"/>
      <c r="H837" s="27"/>
      <c r="I837" s="24" t="s">
        <v>1547</v>
      </c>
      <c r="J837" s="24" t="s">
        <v>1599</v>
      </c>
      <c r="K837" s="52"/>
      <c r="L837" s="90"/>
      <c r="IG837" s="9"/>
      <c r="IH837" s="9"/>
      <c r="II837" s="9"/>
      <c r="IJ837" s="9"/>
      <c r="IK837" s="9"/>
      <c r="IL837" s="9"/>
      <c r="IM837" s="9"/>
      <c r="IN837" s="9"/>
      <c r="IO837" s="9"/>
      <c r="IP837" s="9"/>
      <c r="IQ837" s="9"/>
      <c r="IR837" s="9"/>
      <c r="IS837" s="9"/>
      <c r="IT837" s="9"/>
      <c r="IU837" s="9"/>
      <c r="IV837" s="9"/>
    </row>
    <row r="838" s="2" customFormat="1" ht="49.7" spans="1:256">
      <c r="A838" s="23">
        <v>289</v>
      </c>
      <c r="B838" s="25" t="s">
        <v>14</v>
      </c>
      <c r="C838" s="25" t="s">
        <v>1536</v>
      </c>
      <c r="D838" s="28">
        <v>330214040000</v>
      </c>
      <c r="E838" s="24" t="s">
        <v>1604</v>
      </c>
      <c r="F838" s="25" t="s">
        <v>17</v>
      </c>
      <c r="G838" s="24" t="s">
        <v>1605</v>
      </c>
      <c r="H838" s="27" t="s">
        <v>44</v>
      </c>
      <c r="I838" s="24" t="s">
        <v>1606</v>
      </c>
      <c r="J838" s="24" t="s">
        <v>44</v>
      </c>
      <c r="K838" s="52" t="s">
        <v>33</v>
      </c>
      <c r="L838" s="82" t="s">
        <v>1539</v>
      </c>
      <c r="IG838" s="9"/>
      <c r="IH838" s="9"/>
      <c r="II838" s="9"/>
      <c r="IJ838" s="9"/>
      <c r="IK838" s="9"/>
      <c r="IL838" s="9"/>
      <c r="IM838" s="9"/>
      <c r="IN838" s="9"/>
      <c r="IO838" s="9"/>
      <c r="IP838" s="9"/>
      <c r="IQ838" s="9"/>
      <c r="IR838" s="9"/>
      <c r="IS838" s="9"/>
      <c r="IT838" s="9"/>
      <c r="IU838" s="9"/>
      <c r="IV838" s="9"/>
    </row>
    <row r="839" s="2" customFormat="1" ht="24.85" spans="1:256">
      <c r="A839" s="23"/>
      <c r="B839" s="25"/>
      <c r="C839" s="25"/>
      <c r="D839" s="28"/>
      <c r="E839" s="24"/>
      <c r="F839" s="25"/>
      <c r="G839" s="24"/>
      <c r="H839" s="27"/>
      <c r="I839" s="24" t="s">
        <v>1542</v>
      </c>
      <c r="J839" s="24" t="s">
        <v>1597</v>
      </c>
      <c r="K839" s="52"/>
      <c r="L839" s="89"/>
      <c r="IG839" s="9"/>
      <c r="IH839" s="9"/>
      <c r="II839" s="9"/>
      <c r="IJ839" s="9"/>
      <c r="IK839" s="9"/>
      <c r="IL839" s="9"/>
      <c r="IM839" s="9"/>
      <c r="IN839" s="9"/>
      <c r="IO839" s="9"/>
      <c r="IP839" s="9"/>
      <c r="IQ839" s="9"/>
      <c r="IR839" s="9"/>
      <c r="IS839" s="9"/>
      <c r="IT839" s="9"/>
      <c r="IU839" s="9"/>
      <c r="IV839" s="9"/>
    </row>
    <row r="840" s="2" customFormat="1" ht="37.3" spans="1:256">
      <c r="A840" s="23"/>
      <c r="B840" s="25"/>
      <c r="C840" s="25"/>
      <c r="D840" s="28"/>
      <c r="E840" s="24"/>
      <c r="F840" s="25"/>
      <c r="G840" s="24"/>
      <c r="H840" s="27"/>
      <c r="I840" s="24" t="s">
        <v>1545</v>
      </c>
      <c r="J840" s="24" t="s">
        <v>1598</v>
      </c>
      <c r="K840" s="52"/>
      <c r="L840" s="89"/>
      <c r="IG840" s="9"/>
      <c r="IH840" s="9"/>
      <c r="II840" s="9"/>
      <c r="IJ840" s="9"/>
      <c r="IK840" s="9"/>
      <c r="IL840" s="9"/>
      <c r="IM840" s="9"/>
      <c r="IN840" s="9"/>
      <c r="IO840" s="9"/>
      <c r="IP840" s="9"/>
      <c r="IQ840" s="9"/>
      <c r="IR840" s="9"/>
      <c r="IS840" s="9"/>
      <c r="IT840" s="9"/>
      <c r="IU840" s="9"/>
      <c r="IV840" s="9"/>
    </row>
    <row r="841" s="2" customFormat="1" ht="37.3" spans="1:256">
      <c r="A841" s="23"/>
      <c r="B841" s="25"/>
      <c r="C841" s="25"/>
      <c r="D841" s="28"/>
      <c r="E841" s="24"/>
      <c r="F841" s="25"/>
      <c r="G841" s="24"/>
      <c r="H841" s="27"/>
      <c r="I841" s="24" t="s">
        <v>1547</v>
      </c>
      <c r="J841" s="24" t="s">
        <v>1599</v>
      </c>
      <c r="K841" s="52"/>
      <c r="L841" s="90"/>
      <c r="IG841" s="9"/>
      <c r="IH841" s="9"/>
      <c r="II841" s="9"/>
      <c r="IJ841" s="9"/>
      <c r="IK841" s="9"/>
      <c r="IL841" s="9"/>
      <c r="IM841" s="9"/>
      <c r="IN841" s="9"/>
      <c r="IO841" s="9"/>
      <c r="IP841" s="9"/>
      <c r="IQ841" s="9"/>
      <c r="IR841" s="9"/>
      <c r="IS841" s="9"/>
      <c r="IT841" s="9"/>
      <c r="IU841" s="9"/>
      <c r="IV841" s="9"/>
    </row>
    <row r="842" s="2" customFormat="1" ht="74.55" spans="1:256">
      <c r="A842" s="23">
        <v>290</v>
      </c>
      <c r="B842" s="25" t="s">
        <v>14</v>
      </c>
      <c r="C842" s="25" t="s">
        <v>1536</v>
      </c>
      <c r="D842" s="28">
        <v>330214041000</v>
      </c>
      <c r="E842" s="24" t="s">
        <v>1607</v>
      </c>
      <c r="F842" s="25" t="s">
        <v>17</v>
      </c>
      <c r="G842" s="24" t="s">
        <v>1608</v>
      </c>
      <c r="H842" s="27" t="s">
        <v>44</v>
      </c>
      <c r="I842" s="24" t="s">
        <v>1609</v>
      </c>
      <c r="J842" s="24" t="s">
        <v>44</v>
      </c>
      <c r="K842" s="52" t="s">
        <v>33</v>
      </c>
      <c r="L842" s="82" t="s">
        <v>1539</v>
      </c>
      <c r="IG842" s="9"/>
      <c r="IH842" s="9"/>
      <c r="II842" s="9"/>
      <c r="IJ842" s="9"/>
      <c r="IK842" s="9"/>
      <c r="IL842" s="9"/>
      <c r="IM842" s="9"/>
      <c r="IN842" s="9"/>
      <c r="IO842" s="9"/>
      <c r="IP842" s="9"/>
      <c r="IQ842" s="9"/>
      <c r="IR842" s="9"/>
      <c r="IS842" s="9"/>
      <c r="IT842" s="9"/>
      <c r="IU842" s="9"/>
      <c r="IV842" s="9"/>
    </row>
    <row r="843" s="2" customFormat="1" ht="24.85" spans="1:256">
      <c r="A843" s="23"/>
      <c r="B843" s="25"/>
      <c r="C843" s="25"/>
      <c r="D843" s="28"/>
      <c r="E843" s="24"/>
      <c r="F843" s="25"/>
      <c r="G843" s="24"/>
      <c r="H843" s="27"/>
      <c r="I843" s="24" t="s">
        <v>1542</v>
      </c>
      <c r="J843" s="24" t="s">
        <v>1597</v>
      </c>
      <c r="K843" s="52"/>
      <c r="L843" s="89"/>
      <c r="IG843" s="9"/>
      <c r="IH843" s="9"/>
      <c r="II843" s="9"/>
      <c r="IJ843" s="9"/>
      <c r="IK843" s="9"/>
      <c r="IL843" s="9"/>
      <c r="IM843" s="9"/>
      <c r="IN843" s="9"/>
      <c r="IO843" s="9"/>
      <c r="IP843" s="9"/>
      <c r="IQ843" s="9"/>
      <c r="IR843" s="9"/>
      <c r="IS843" s="9"/>
      <c r="IT843" s="9"/>
      <c r="IU843" s="9"/>
      <c r="IV843" s="9"/>
    </row>
    <row r="844" s="2" customFormat="1" ht="37.3" spans="1:256">
      <c r="A844" s="23"/>
      <c r="B844" s="25"/>
      <c r="C844" s="25"/>
      <c r="D844" s="28"/>
      <c r="E844" s="24"/>
      <c r="F844" s="25"/>
      <c r="G844" s="24"/>
      <c r="H844" s="27"/>
      <c r="I844" s="24" t="s">
        <v>1545</v>
      </c>
      <c r="J844" s="24" t="s">
        <v>1598</v>
      </c>
      <c r="K844" s="52"/>
      <c r="L844" s="89"/>
      <c r="IG844" s="9"/>
      <c r="IH844" s="9"/>
      <c r="II844" s="9"/>
      <c r="IJ844" s="9"/>
      <c r="IK844" s="9"/>
      <c r="IL844" s="9"/>
      <c r="IM844" s="9"/>
      <c r="IN844" s="9"/>
      <c r="IO844" s="9"/>
      <c r="IP844" s="9"/>
      <c r="IQ844" s="9"/>
      <c r="IR844" s="9"/>
      <c r="IS844" s="9"/>
      <c r="IT844" s="9"/>
      <c r="IU844" s="9"/>
      <c r="IV844" s="9"/>
    </row>
    <row r="845" s="2" customFormat="1" ht="37.3" spans="1:256">
      <c r="A845" s="23"/>
      <c r="B845" s="25"/>
      <c r="C845" s="25"/>
      <c r="D845" s="28"/>
      <c r="E845" s="24"/>
      <c r="F845" s="25"/>
      <c r="G845" s="24"/>
      <c r="H845" s="27"/>
      <c r="I845" s="24" t="s">
        <v>1547</v>
      </c>
      <c r="J845" s="24" t="s">
        <v>1599</v>
      </c>
      <c r="K845" s="52"/>
      <c r="L845" s="90"/>
      <c r="IG845" s="9"/>
      <c r="IH845" s="9"/>
      <c r="II845" s="9"/>
      <c r="IJ845" s="9"/>
      <c r="IK845" s="9"/>
      <c r="IL845" s="9"/>
      <c r="IM845" s="9"/>
      <c r="IN845" s="9"/>
      <c r="IO845" s="9"/>
      <c r="IP845" s="9"/>
      <c r="IQ845" s="9"/>
      <c r="IR845" s="9"/>
      <c r="IS845" s="9"/>
      <c r="IT845" s="9"/>
      <c r="IU845" s="9"/>
      <c r="IV845" s="9"/>
    </row>
    <row r="846" s="2" customFormat="1" ht="74.55" spans="1:256">
      <c r="A846" s="23">
        <v>291</v>
      </c>
      <c r="B846" s="25" t="s">
        <v>14</v>
      </c>
      <c r="C846" s="25" t="s">
        <v>1536</v>
      </c>
      <c r="D846" s="28">
        <v>330214039000</v>
      </c>
      <c r="E846" s="24" t="s">
        <v>1610</v>
      </c>
      <c r="F846" s="25" t="s">
        <v>17</v>
      </c>
      <c r="G846" s="24" t="s">
        <v>1611</v>
      </c>
      <c r="H846" s="27" t="s">
        <v>44</v>
      </c>
      <c r="I846" s="24" t="s">
        <v>1612</v>
      </c>
      <c r="J846" s="24" t="s">
        <v>44</v>
      </c>
      <c r="K846" s="52" t="s">
        <v>33</v>
      </c>
      <c r="L846" s="82" t="s">
        <v>1539</v>
      </c>
      <c r="IG846" s="9"/>
      <c r="IH846" s="9"/>
      <c r="II846" s="9"/>
      <c r="IJ846" s="9"/>
      <c r="IK846" s="9"/>
      <c r="IL846" s="9"/>
      <c r="IM846" s="9"/>
      <c r="IN846" s="9"/>
      <c r="IO846" s="9"/>
      <c r="IP846" s="9"/>
      <c r="IQ846" s="9"/>
      <c r="IR846" s="9"/>
      <c r="IS846" s="9"/>
      <c r="IT846" s="9"/>
      <c r="IU846" s="9"/>
      <c r="IV846" s="9"/>
    </row>
    <row r="847" s="2" customFormat="1" ht="24.85" spans="1:256">
      <c r="A847" s="23"/>
      <c r="B847" s="25"/>
      <c r="C847" s="25"/>
      <c r="D847" s="28"/>
      <c r="E847" s="24"/>
      <c r="F847" s="25"/>
      <c r="G847" s="24"/>
      <c r="H847" s="27"/>
      <c r="I847" s="24" t="s">
        <v>1542</v>
      </c>
      <c r="J847" s="24" t="s">
        <v>1597</v>
      </c>
      <c r="K847" s="52"/>
      <c r="L847" s="89"/>
      <c r="IG847" s="9"/>
      <c r="IH847" s="9"/>
      <c r="II847" s="9"/>
      <c r="IJ847" s="9"/>
      <c r="IK847" s="9"/>
      <c r="IL847" s="9"/>
      <c r="IM847" s="9"/>
      <c r="IN847" s="9"/>
      <c r="IO847" s="9"/>
      <c r="IP847" s="9"/>
      <c r="IQ847" s="9"/>
      <c r="IR847" s="9"/>
      <c r="IS847" s="9"/>
      <c r="IT847" s="9"/>
      <c r="IU847" s="9"/>
      <c r="IV847" s="9"/>
    </row>
    <row r="848" s="2" customFormat="1" ht="37.3" spans="1:256">
      <c r="A848" s="23"/>
      <c r="B848" s="25"/>
      <c r="C848" s="25"/>
      <c r="D848" s="28"/>
      <c r="E848" s="24"/>
      <c r="F848" s="25"/>
      <c r="G848" s="24"/>
      <c r="H848" s="27"/>
      <c r="I848" s="24" t="s">
        <v>1545</v>
      </c>
      <c r="J848" s="24" t="s">
        <v>1598</v>
      </c>
      <c r="K848" s="52"/>
      <c r="L848" s="89"/>
      <c r="IG848" s="9"/>
      <c r="IH848" s="9"/>
      <c r="II848" s="9"/>
      <c r="IJ848" s="9"/>
      <c r="IK848" s="9"/>
      <c r="IL848" s="9"/>
      <c r="IM848" s="9"/>
      <c r="IN848" s="9"/>
      <c r="IO848" s="9"/>
      <c r="IP848" s="9"/>
      <c r="IQ848" s="9"/>
      <c r="IR848" s="9"/>
      <c r="IS848" s="9"/>
      <c r="IT848" s="9"/>
      <c r="IU848" s="9"/>
      <c r="IV848" s="9"/>
    </row>
    <row r="849" s="2" customFormat="1" ht="37.3" spans="1:256">
      <c r="A849" s="23"/>
      <c r="B849" s="25"/>
      <c r="C849" s="25"/>
      <c r="D849" s="28"/>
      <c r="E849" s="24"/>
      <c r="F849" s="25"/>
      <c r="G849" s="24"/>
      <c r="H849" s="27"/>
      <c r="I849" s="24" t="s">
        <v>1547</v>
      </c>
      <c r="J849" s="24" t="s">
        <v>1599</v>
      </c>
      <c r="K849" s="52"/>
      <c r="L849" s="90"/>
      <c r="IG849" s="9"/>
      <c r="IH849" s="9"/>
      <c r="II849" s="9"/>
      <c r="IJ849" s="9"/>
      <c r="IK849" s="9"/>
      <c r="IL849" s="9"/>
      <c r="IM849" s="9"/>
      <c r="IN849" s="9"/>
      <c r="IO849" s="9"/>
      <c r="IP849" s="9"/>
      <c r="IQ849" s="9"/>
      <c r="IR849" s="9"/>
      <c r="IS849" s="9"/>
      <c r="IT849" s="9"/>
      <c r="IU849" s="9"/>
      <c r="IV849" s="9"/>
    </row>
    <row r="850" s="2" customFormat="1" spans="1:256">
      <c r="A850" s="23">
        <v>292</v>
      </c>
      <c r="B850" s="25" t="s">
        <v>14</v>
      </c>
      <c r="C850" s="25" t="s">
        <v>1536</v>
      </c>
      <c r="D850" s="28">
        <v>330214042000</v>
      </c>
      <c r="E850" s="24" t="s">
        <v>1613</v>
      </c>
      <c r="F850" s="25" t="s">
        <v>17</v>
      </c>
      <c r="G850" s="24" t="s">
        <v>1614</v>
      </c>
      <c r="H850" s="27"/>
      <c r="I850" s="24" t="s">
        <v>1615</v>
      </c>
      <c r="J850" s="24" t="s">
        <v>1616</v>
      </c>
      <c r="K850" s="52" t="s">
        <v>33</v>
      </c>
      <c r="L850" s="82" t="s">
        <v>1539</v>
      </c>
      <c r="IG850" s="9"/>
      <c r="IH850" s="9"/>
      <c r="II850" s="9"/>
      <c r="IJ850" s="9"/>
      <c r="IK850" s="9"/>
      <c r="IL850" s="9"/>
      <c r="IM850" s="9"/>
      <c r="IN850" s="9"/>
      <c r="IO850" s="9"/>
      <c r="IP850" s="9"/>
      <c r="IQ850" s="9"/>
      <c r="IR850" s="9"/>
      <c r="IS850" s="9"/>
      <c r="IT850" s="9"/>
      <c r="IU850" s="9"/>
      <c r="IV850" s="9"/>
    </row>
    <row r="851" s="2" customFormat="1" spans="1:256">
      <c r="A851" s="23"/>
      <c r="B851" s="25"/>
      <c r="C851" s="25"/>
      <c r="D851" s="28"/>
      <c r="E851" s="24"/>
      <c r="F851" s="25"/>
      <c r="G851" s="24"/>
      <c r="H851" s="27"/>
      <c r="I851" s="24"/>
      <c r="J851" s="24"/>
      <c r="K851" s="52"/>
      <c r="L851" s="89"/>
      <c r="IG851" s="9"/>
      <c r="IH851" s="9"/>
      <c r="II851" s="9"/>
      <c r="IJ851" s="9"/>
      <c r="IK851" s="9"/>
      <c r="IL851" s="9"/>
      <c r="IM851" s="9"/>
      <c r="IN851" s="9"/>
      <c r="IO851" s="9"/>
      <c r="IP851" s="9"/>
      <c r="IQ851" s="9"/>
      <c r="IR851" s="9"/>
      <c r="IS851" s="9"/>
      <c r="IT851" s="9"/>
      <c r="IU851" s="9"/>
      <c r="IV851" s="9"/>
    </row>
    <row r="852" s="2" customFormat="1" ht="37.3" spans="1:256">
      <c r="A852" s="23"/>
      <c r="B852" s="25"/>
      <c r="C852" s="25"/>
      <c r="D852" s="28"/>
      <c r="E852" s="24"/>
      <c r="F852" s="25"/>
      <c r="G852" s="24"/>
      <c r="H852" s="27"/>
      <c r="I852" s="24" t="s">
        <v>1617</v>
      </c>
      <c r="J852" s="24" t="s">
        <v>1618</v>
      </c>
      <c r="K852" s="52"/>
      <c r="L852" s="89"/>
      <c r="IG852" s="9"/>
      <c r="IH852" s="9"/>
      <c r="II852" s="9"/>
      <c r="IJ852" s="9"/>
      <c r="IK852" s="9"/>
      <c r="IL852" s="9"/>
      <c r="IM852" s="9"/>
      <c r="IN852" s="9"/>
      <c r="IO852" s="9"/>
      <c r="IP852" s="9"/>
      <c r="IQ852" s="9"/>
      <c r="IR852" s="9"/>
      <c r="IS852" s="9"/>
      <c r="IT852" s="9"/>
      <c r="IU852" s="9"/>
      <c r="IV852" s="9"/>
    </row>
    <row r="853" s="2" customFormat="1" ht="62.15" spans="1:256">
      <c r="A853" s="23"/>
      <c r="B853" s="25"/>
      <c r="C853" s="25"/>
      <c r="D853" s="28"/>
      <c r="E853" s="24"/>
      <c r="F853" s="25"/>
      <c r="G853" s="24"/>
      <c r="H853" s="27"/>
      <c r="I853" s="24" t="s">
        <v>1619</v>
      </c>
      <c r="J853" s="24" t="s">
        <v>1620</v>
      </c>
      <c r="K853" s="52"/>
      <c r="L853" s="89"/>
      <c r="IG853" s="9"/>
      <c r="IH853" s="9"/>
      <c r="II853" s="9"/>
      <c r="IJ853" s="9"/>
      <c r="IK853" s="9"/>
      <c r="IL853" s="9"/>
      <c r="IM853" s="9"/>
      <c r="IN853" s="9"/>
      <c r="IO853" s="9"/>
      <c r="IP853" s="9"/>
      <c r="IQ853" s="9"/>
      <c r="IR853" s="9"/>
      <c r="IS853" s="9"/>
      <c r="IT853" s="9"/>
      <c r="IU853" s="9"/>
      <c r="IV853" s="9"/>
    </row>
    <row r="854" s="2" customFormat="1" ht="49.7" spans="1:256">
      <c r="A854" s="23"/>
      <c r="B854" s="25"/>
      <c r="C854" s="25"/>
      <c r="D854" s="28"/>
      <c r="E854" s="24"/>
      <c r="F854" s="25"/>
      <c r="G854" s="24"/>
      <c r="H854" s="27"/>
      <c r="I854" s="24" t="s">
        <v>1621</v>
      </c>
      <c r="J854" s="24" t="s">
        <v>1622</v>
      </c>
      <c r="K854" s="52"/>
      <c r="L854" s="89"/>
      <c r="IG854" s="9"/>
      <c r="IH854" s="9"/>
      <c r="II854" s="9"/>
      <c r="IJ854" s="9"/>
      <c r="IK854" s="9"/>
      <c r="IL854" s="9"/>
      <c r="IM854" s="9"/>
      <c r="IN854" s="9"/>
      <c r="IO854" s="9"/>
      <c r="IP854" s="9"/>
      <c r="IQ854" s="9"/>
      <c r="IR854" s="9"/>
      <c r="IS854" s="9"/>
      <c r="IT854" s="9"/>
      <c r="IU854" s="9"/>
      <c r="IV854" s="9"/>
    </row>
    <row r="855" s="2" customFormat="1" ht="49.7" spans="1:256">
      <c r="A855" s="23"/>
      <c r="B855" s="25"/>
      <c r="C855" s="25"/>
      <c r="D855" s="28"/>
      <c r="E855" s="24"/>
      <c r="F855" s="25"/>
      <c r="G855" s="24"/>
      <c r="H855" s="27"/>
      <c r="I855" s="24" t="s">
        <v>1623</v>
      </c>
      <c r="J855" s="24" t="s">
        <v>1624</v>
      </c>
      <c r="K855" s="52"/>
      <c r="L855" s="89"/>
      <c r="IG855" s="9"/>
      <c r="IH855" s="9"/>
      <c r="II855" s="9"/>
      <c r="IJ855" s="9"/>
      <c r="IK855" s="9"/>
      <c r="IL855" s="9"/>
      <c r="IM855" s="9"/>
      <c r="IN855" s="9"/>
      <c r="IO855" s="9"/>
      <c r="IP855" s="9"/>
      <c r="IQ855" s="9"/>
      <c r="IR855" s="9"/>
      <c r="IS855" s="9"/>
      <c r="IT855" s="9"/>
      <c r="IU855" s="9"/>
      <c r="IV855" s="9"/>
    </row>
    <row r="856" s="2" customFormat="1" ht="74.55" spans="1:256">
      <c r="A856" s="23"/>
      <c r="B856" s="25"/>
      <c r="C856" s="25"/>
      <c r="D856" s="28"/>
      <c r="E856" s="24"/>
      <c r="F856" s="25"/>
      <c r="G856" s="24"/>
      <c r="H856" s="27"/>
      <c r="I856" s="24" t="s">
        <v>1625</v>
      </c>
      <c r="J856" s="24" t="s">
        <v>1626</v>
      </c>
      <c r="K856" s="52"/>
      <c r="L856" s="90"/>
      <c r="IG856" s="9"/>
      <c r="IH856" s="9"/>
      <c r="II856" s="9"/>
      <c r="IJ856" s="9"/>
      <c r="IK856" s="9"/>
      <c r="IL856" s="9"/>
      <c r="IM856" s="9"/>
      <c r="IN856" s="9"/>
      <c r="IO856" s="9"/>
      <c r="IP856" s="9"/>
      <c r="IQ856" s="9"/>
      <c r="IR856" s="9"/>
      <c r="IS856" s="9"/>
      <c r="IT856" s="9"/>
      <c r="IU856" s="9"/>
      <c r="IV856" s="9"/>
    </row>
    <row r="857" s="2" customFormat="1" ht="37.3" spans="1:256">
      <c r="A857" s="91">
        <v>293</v>
      </c>
      <c r="B857" s="25" t="s">
        <v>14</v>
      </c>
      <c r="C857" s="25" t="s">
        <v>1536</v>
      </c>
      <c r="D857" s="28">
        <v>330214070000</v>
      </c>
      <c r="E857" s="24" t="s">
        <v>1627</v>
      </c>
      <c r="F857" s="25" t="s">
        <v>17</v>
      </c>
      <c r="G857" s="24" t="s">
        <v>1614</v>
      </c>
      <c r="H857" s="27"/>
      <c r="I857" s="24" t="s">
        <v>1615</v>
      </c>
      <c r="J857" s="24" t="s">
        <v>1628</v>
      </c>
      <c r="K857" s="52" t="s">
        <v>33</v>
      </c>
      <c r="L857" s="82" t="s">
        <v>1539</v>
      </c>
      <c r="IG857" s="9"/>
      <c r="IH857" s="9"/>
      <c r="II857" s="9"/>
      <c r="IJ857" s="9"/>
      <c r="IK857" s="9"/>
      <c r="IL857" s="9"/>
      <c r="IM857" s="9"/>
      <c r="IN857" s="9"/>
      <c r="IO857" s="9"/>
      <c r="IP857" s="9"/>
      <c r="IQ857" s="9"/>
      <c r="IR857" s="9"/>
      <c r="IS857" s="9"/>
      <c r="IT857" s="9"/>
      <c r="IU857" s="9"/>
      <c r="IV857" s="9"/>
    </row>
    <row r="858" s="2" customFormat="1" ht="37.3" spans="1:256">
      <c r="A858" s="91"/>
      <c r="B858" s="25"/>
      <c r="C858" s="25"/>
      <c r="D858" s="28"/>
      <c r="E858" s="24"/>
      <c r="F858" s="25"/>
      <c r="G858" s="24"/>
      <c r="H858" s="27"/>
      <c r="I858" s="24" t="s">
        <v>1617</v>
      </c>
      <c r="J858" s="24" t="s">
        <v>1618</v>
      </c>
      <c r="K858" s="52"/>
      <c r="L858" s="89"/>
      <c r="IG858" s="9"/>
      <c r="IH858" s="9"/>
      <c r="II858" s="9"/>
      <c r="IJ858" s="9"/>
      <c r="IK858" s="9"/>
      <c r="IL858" s="9"/>
      <c r="IM858" s="9"/>
      <c r="IN858" s="9"/>
      <c r="IO858" s="9"/>
      <c r="IP858" s="9"/>
      <c r="IQ858" s="9"/>
      <c r="IR858" s="9"/>
      <c r="IS858" s="9"/>
      <c r="IT858" s="9"/>
      <c r="IU858" s="9"/>
      <c r="IV858" s="9"/>
    </row>
    <row r="859" s="2" customFormat="1" ht="62.15" spans="1:256">
      <c r="A859" s="91"/>
      <c r="B859" s="25"/>
      <c r="C859" s="25"/>
      <c r="D859" s="28"/>
      <c r="E859" s="24"/>
      <c r="F859" s="25"/>
      <c r="G859" s="24"/>
      <c r="H859" s="27"/>
      <c r="I859" s="24" t="s">
        <v>1619</v>
      </c>
      <c r="J859" s="24" t="s">
        <v>1620</v>
      </c>
      <c r="K859" s="52"/>
      <c r="L859" s="89"/>
      <c r="IG859" s="9"/>
      <c r="IH859" s="9"/>
      <c r="II859" s="9"/>
      <c r="IJ859" s="9"/>
      <c r="IK859" s="9"/>
      <c r="IL859" s="9"/>
      <c r="IM859" s="9"/>
      <c r="IN859" s="9"/>
      <c r="IO859" s="9"/>
      <c r="IP859" s="9"/>
      <c r="IQ859" s="9"/>
      <c r="IR859" s="9"/>
      <c r="IS859" s="9"/>
      <c r="IT859" s="9"/>
      <c r="IU859" s="9"/>
      <c r="IV859" s="9"/>
    </row>
    <row r="860" s="2" customFormat="1" ht="49.7" spans="1:256">
      <c r="A860" s="91"/>
      <c r="B860" s="25"/>
      <c r="C860" s="25"/>
      <c r="D860" s="28"/>
      <c r="E860" s="24"/>
      <c r="F860" s="25"/>
      <c r="G860" s="24"/>
      <c r="H860" s="27"/>
      <c r="I860" s="24" t="s">
        <v>1629</v>
      </c>
      <c r="J860" s="24" t="s">
        <v>1622</v>
      </c>
      <c r="K860" s="52"/>
      <c r="L860" s="89"/>
      <c r="IG860" s="9"/>
      <c r="IH860" s="9"/>
      <c r="II860" s="9"/>
      <c r="IJ860" s="9"/>
      <c r="IK860" s="9"/>
      <c r="IL860" s="9"/>
      <c r="IM860" s="9"/>
      <c r="IN860" s="9"/>
      <c r="IO860" s="9"/>
      <c r="IP860" s="9"/>
      <c r="IQ860" s="9"/>
      <c r="IR860" s="9"/>
      <c r="IS860" s="9"/>
      <c r="IT860" s="9"/>
      <c r="IU860" s="9"/>
      <c r="IV860" s="9"/>
    </row>
    <row r="861" s="2" customFormat="1" ht="49.7" spans="1:256">
      <c r="A861" s="91"/>
      <c r="B861" s="25"/>
      <c r="C861" s="25"/>
      <c r="D861" s="28"/>
      <c r="E861" s="24"/>
      <c r="F861" s="25"/>
      <c r="G861" s="24"/>
      <c r="H861" s="27"/>
      <c r="I861" s="24" t="s">
        <v>1630</v>
      </c>
      <c r="J861" s="24" t="s">
        <v>1624</v>
      </c>
      <c r="K861" s="52"/>
      <c r="L861" s="89"/>
      <c r="IG861" s="9"/>
      <c r="IH861" s="9"/>
      <c r="II861" s="9"/>
      <c r="IJ861" s="9"/>
      <c r="IK861" s="9"/>
      <c r="IL861" s="9"/>
      <c r="IM861" s="9"/>
      <c r="IN861" s="9"/>
      <c r="IO861" s="9"/>
      <c r="IP861" s="9"/>
      <c r="IQ861" s="9"/>
      <c r="IR861" s="9"/>
      <c r="IS861" s="9"/>
      <c r="IT861" s="9"/>
      <c r="IU861" s="9"/>
      <c r="IV861" s="9"/>
    </row>
    <row r="862" s="2" customFormat="1" ht="74.55" spans="1:256">
      <c r="A862" s="91"/>
      <c r="B862" s="25"/>
      <c r="C862" s="25"/>
      <c r="D862" s="28"/>
      <c r="E862" s="24"/>
      <c r="F862" s="25"/>
      <c r="G862" s="24"/>
      <c r="H862" s="27"/>
      <c r="I862" s="24" t="s">
        <v>1631</v>
      </c>
      <c r="J862" s="24" t="s">
        <v>1626</v>
      </c>
      <c r="K862" s="52"/>
      <c r="L862" s="90"/>
      <c r="IG862" s="9"/>
      <c r="IH862" s="9"/>
      <c r="II862" s="9"/>
      <c r="IJ862" s="9"/>
      <c r="IK862" s="9"/>
      <c r="IL862" s="9"/>
      <c r="IM862" s="9"/>
      <c r="IN862" s="9"/>
      <c r="IO862" s="9"/>
      <c r="IP862" s="9"/>
      <c r="IQ862" s="9"/>
      <c r="IR862" s="9"/>
      <c r="IS862" s="9"/>
      <c r="IT862" s="9"/>
      <c r="IU862" s="9"/>
      <c r="IV862" s="9"/>
    </row>
    <row r="863" s="2" customFormat="1" ht="37.3" spans="1:256">
      <c r="A863" s="91">
        <v>294</v>
      </c>
      <c r="B863" s="25" t="s">
        <v>14</v>
      </c>
      <c r="C863" s="25" t="s">
        <v>1536</v>
      </c>
      <c r="D863" s="28">
        <v>330214071000</v>
      </c>
      <c r="E863" s="24" t="s">
        <v>1632</v>
      </c>
      <c r="F863" s="25" t="s">
        <v>17</v>
      </c>
      <c r="G863" s="24" t="s">
        <v>1614</v>
      </c>
      <c r="H863" s="27"/>
      <c r="I863" s="24" t="s">
        <v>1615</v>
      </c>
      <c r="J863" s="24" t="s">
        <v>1628</v>
      </c>
      <c r="K863" s="52" t="s">
        <v>33</v>
      </c>
      <c r="L863" s="82" t="s">
        <v>1539</v>
      </c>
      <c r="IG863" s="9"/>
      <c r="IH863" s="9"/>
      <c r="II863" s="9"/>
      <c r="IJ863" s="9"/>
      <c r="IK863" s="9"/>
      <c r="IL863" s="9"/>
      <c r="IM863" s="9"/>
      <c r="IN863" s="9"/>
      <c r="IO863" s="9"/>
      <c r="IP863" s="9"/>
      <c r="IQ863" s="9"/>
      <c r="IR863" s="9"/>
      <c r="IS863" s="9"/>
      <c r="IT863" s="9"/>
      <c r="IU863" s="9"/>
      <c r="IV863" s="9"/>
    </row>
    <row r="864" s="2" customFormat="1" ht="37.3" spans="1:256">
      <c r="A864" s="91"/>
      <c r="B864" s="25"/>
      <c r="C864" s="25"/>
      <c r="D864" s="28"/>
      <c r="E864" s="24"/>
      <c r="F864" s="25"/>
      <c r="G864" s="24"/>
      <c r="H864" s="27"/>
      <c r="I864" s="24" t="s">
        <v>1617</v>
      </c>
      <c r="J864" s="24" t="s">
        <v>1618</v>
      </c>
      <c r="K864" s="52"/>
      <c r="L864" s="89"/>
      <c r="IG864" s="9"/>
      <c r="IH864" s="9"/>
      <c r="II864" s="9"/>
      <c r="IJ864" s="9"/>
      <c r="IK864" s="9"/>
      <c r="IL864" s="9"/>
      <c r="IM864" s="9"/>
      <c r="IN864" s="9"/>
      <c r="IO864" s="9"/>
      <c r="IP864" s="9"/>
      <c r="IQ864" s="9"/>
      <c r="IR864" s="9"/>
      <c r="IS864" s="9"/>
      <c r="IT864" s="9"/>
      <c r="IU864" s="9"/>
      <c r="IV864" s="9"/>
    </row>
    <row r="865" s="2" customFormat="1" ht="62.15" spans="1:256">
      <c r="A865" s="91"/>
      <c r="B865" s="25"/>
      <c r="C865" s="25"/>
      <c r="D865" s="28"/>
      <c r="E865" s="24"/>
      <c r="F865" s="25"/>
      <c r="G865" s="24"/>
      <c r="H865" s="27"/>
      <c r="I865" s="24" t="s">
        <v>1619</v>
      </c>
      <c r="J865" s="24" t="s">
        <v>1620</v>
      </c>
      <c r="K865" s="52"/>
      <c r="L865" s="89"/>
      <c r="IG865" s="9"/>
      <c r="IH865" s="9"/>
      <c r="II865" s="9"/>
      <c r="IJ865" s="9"/>
      <c r="IK865" s="9"/>
      <c r="IL865" s="9"/>
      <c r="IM865" s="9"/>
      <c r="IN865" s="9"/>
      <c r="IO865" s="9"/>
      <c r="IP865" s="9"/>
      <c r="IQ865" s="9"/>
      <c r="IR865" s="9"/>
      <c r="IS865" s="9"/>
      <c r="IT865" s="9"/>
      <c r="IU865" s="9"/>
      <c r="IV865" s="9"/>
    </row>
    <row r="866" s="2" customFormat="1" ht="49.7" spans="1:256">
      <c r="A866" s="91"/>
      <c r="B866" s="25"/>
      <c r="C866" s="25"/>
      <c r="D866" s="28"/>
      <c r="E866" s="24"/>
      <c r="F866" s="25"/>
      <c r="G866" s="24"/>
      <c r="H866" s="27"/>
      <c r="I866" s="24" t="s">
        <v>1629</v>
      </c>
      <c r="J866" s="24" t="s">
        <v>1622</v>
      </c>
      <c r="K866" s="52"/>
      <c r="L866" s="89"/>
      <c r="IG866" s="9"/>
      <c r="IH866" s="9"/>
      <c r="II866" s="9"/>
      <c r="IJ866" s="9"/>
      <c r="IK866" s="9"/>
      <c r="IL866" s="9"/>
      <c r="IM866" s="9"/>
      <c r="IN866" s="9"/>
      <c r="IO866" s="9"/>
      <c r="IP866" s="9"/>
      <c r="IQ866" s="9"/>
      <c r="IR866" s="9"/>
      <c r="IS866" s="9"/>
      <c r="IT866" s="9"/>
      <c r="IU866" s="9"/>
      <c r="IV866" s="9"/>
    </row>
    <row r="867" s="2" customFormat="1" ht="49.7" spans="1:256">
      <c r="A867" s="91"/>
      <c r="B867" s="25"/>
      <c r="C867" s="25"/>
      <c r="D867" s="28"/>
      <c r="E867" s="24"/>
      <c r="F867" s="25"/>
      <c r="G867" s="24"/>
      <c r="H867" s="27"/>
      <c r="I867" s="24" t="s">
        <v>1630</v>
      </c>
      <c r="J867" s="24" t="s">
        <v>1624</v>
      </c>
      <c r="K867" s="52"/>
      <c r="L867" s="89"/>
      <c r="IG867" s="9"/>
      <c r="IH867" s="9"/>
      <c r="II867" s="9"/>
      <c r="IJ867" s="9"/>
      <c r="IK867" s="9"/>
      <c r="IL867" s="9"/>
      <c r="IM867" s="9"/>
      <c r="IN867" s="9"/>
      <c r="IO867" s="9"/>
      <c r="IP867" s="9"/>
      <c r="IQ867" s="9"/>
      <c r="IR867" s="9"/>
      <c r="IS867" s="9"/>
      <c r="IT867" s="9"/>
      <c r="IU867" s="9"/>
      <c r="IV867" s="9"/>
    </row>
    <row r="868" s="2" customFormat="1" ht="74.55" spans="1:256">
      <c r="A868" s="91"/>
      <c r="B868" s="25"/>
      <c r="C868" s="25"/>
      <c r="D868" s="28"/>
      <c r="E868" s="24"/>
      <c r="F868" s="25"/>
      <c r="G868" s="24"/>
      <c r="H868" s="27"/>
      <c r="I868" s="24" t="s">
        <v>1631</v>
      </c>
      <c r="J868" s="24" t="s">
        <v>1626</v>
      </c>
      <c r="K868" s="52"/>
      <c r="L868" s="90"/>
      <c r="IG868" s="9"/>
      <c r="IH868" s="9"/>
      <c r="II868" s="9"/>
      <c r="IJ868" s="9"/>
      <c r="IK868" s="9"/>
      <c r="IL868" s="9"/>
      <c r="IM868" s="9"/>
      <c r="IN868" s="9"/>
      <c r="IO868" s="9"/>
      <c r="IP868" s="9"/>
      <c r="IQ868" s="9"/>
      <c r="IR868" s="9"/>
      <c r="IS868" s="9"/>
      <c r="IT868" s="9"/>
      <c r="IU868" s="9"/>
      <c r="IV868" s="9"/>
    </row>
    <row r="869" s="2" customFormat="1" ht="24.85" spans="1:256">
      <c r="A869" s="91">
        <v>295</v>
      </c>
      <c r="B869" s="25" t="s">
        <v>14</v>
      </c>
      <c r="C869" s="25" t="s">
        <v>1536</v>
      </c>
      <c r="D869" s="28">
        <v>330214072000</v>
      </c>
      <c r="E869" s="24" t="s">
        <v>1633</v>
      </c>
      <c r="F869" s="25" t="s">
        <v>17</v>
      </c>
      <c r="G869" s="24" t="s">
        <v>1614</v>
      </c>
      <c r="H869" s="27"/>
      <c r="I869" s="24" t="s">
        <v>1615</v>
      </c>
      <c r="J869" s="24" t="s">
        <v>1616</v>
      </c>
      <c r="K869" s="52" t="s">
        <v>33</v>
      </c>
      <c r="L869" s="82" t="s">
        <v>1539</v>
      </c>
      <c r="IG869" s="9"/>
      <c r="IH869" s="9"/>
      <c r="II869" s="9"/>
      <c r="IJ869" s="9"/>
      <c r="IK869" s="9"/>
      <c r="IL869" s="9"/>
      <c r="IM869" s="9"/>
      <c r="IN869" s="9"/>
      <c r="IO869" s="9"/>
      <c r="IP869" s="9"/>
      <c r="IQ869" s="9"/>
      <c r="IR869" s="9"/>
      <c r="IS869" s="9"/>
      <c r="IT869" s="9"/>
      <c r="IU869" s="9"/>
      <c r="IV869" s="9"/>
    </row>
    <row r="870" s="2" customFormat="1" ht="37.3" spans="1:256">
      <c r="A870" s="91"/>
      <c r="B870" s="25"/>
      <c r="C870" s="25"/>
      <c r="D870" s="28"/>
      <c r="E870" s="24"/>
      <c r="F870" s="25"/>
      <c r="G870" s="24"/>
      <c r="H870" s="27"/>
      <c r="I870" s="24" t="s">
        <v>1617</v>
      </c>
      <c r="J870" s="24" t="s">
        <v>1618</v>
      </c>
      <c r="K870" s="52"/>
      <c r="L870" s="89"/>
      <c r="IG870" s="9"/>
      <c r="IH870" s="9"/>
      <c r="II870" s="9"/>
      <c r="IJ870" s="9"/>
      <c r="IK870" s="9"/>
      <c r="IL870" s="9"/>
      <c r="IM870" s="9"/>
      <c r="IN870" s="9"/>
      <c r="IO870" s="9"/>
      <c r="IP870" s="9"/>
      <c r="IQ870" s="9"/>
      <c r="IR870" s="9"/>
      <c r="IS870" s="9"/>
      <c r="IT870" s="9"/>
      <c r="IU870" s="9"/>
      <c r="IV870" s="9"/>
    </row>
    <row r="871" s="2" customFormat="1" ht="62.15" spans="1:256">
      <c r="A871" s="91"/>
      <c r="B871" s="25"/>
      <c r="C871" s="25"/>
      <c r="D871" s="28"/>
      <c r="E871" s="24"/>
      <c r="F871" s="25"/>
      <c r="G871" s="24"/>
      <c r="H871" s="27"/>
      <c r="I871" s="24" t="s">
        <v>1619</v>
      </c>
      <c r="J871" s="24" t="s">
        <v>1620</v>
      </c>
      <c r="K871" s="52"/>
      <c r="L871" s="89"/>
      <c r="IG871" s="9"/>
      <c r="IH871" s="9"/>
      <c r="II871" s="9"/>
      <c r="IJ871" s="9"/>
      <c r="IK871" s="9"/>
      <c r="IL871" s="9"/>
      <c r="IM871" s="9"/>
      <c r="IN871" s="9"/>
      <c r="IO871" s="9"/>
      <c r="IP871" s="9"/>
      <c r="IQ871" s="9"/>
      <c r="IR871" s="9"/>
      <c r="IS871" s="9"/>
      <c r="IT871" s="9"/>
      <c r="IU871" s="9"/>
      <c r="IV871" s="9"/>
    </row>
    <row r="872" s="2" customFormat="1" ht="49.7" spans="1:256">
      <c r="A872" s="91"/>
      <c r="B872" s="25"/>
      <c r="C872" s="25"/>
      <c r="D872" s="28"/>
      <c r="E872" s="24"/>
      <c r="F872" s="25"/>
      <c r="G872" s="24"/>
      <c r="H872" s="27"/>
      <c r="I872" s="24" t="s">
        <v>1629</v>
      </c>
      <c r="J872" s="24" t="s">
        <v>1622</v>
      </c>
      <c r="K872" s="52"/>
      <c r="L872" s="89"/>
      <c r="IG872" s="9"/>
      <c r="IH872" s="9"/>
      <c r="II872" s="9"/>
      <c r="IJ872" s="9"/>
      <c r="IK872" s="9"/>
      <c r="IL872" s="9"/>
      <c r="IM872" s="9"/>
      <c r="IN872" s="9"/>
      <c r="IO872" s="9"/>
      <c r="IP872" s="9"/>
      <c r="IQ872" s="9"/>
      <c r="IR872" s="9"/>
      <c r="IS872" s="9"/>
      <c r="IT872" s="9"/>
      <c r="IU872" s="9"/>
      <c r="IV872" s="9"/>
    </row>
    <row r="873" s="2" customFormat="1" ht="49.7" spans="1:256">
      <c r="A873" s="91"/>
      <c r="B873" s="25"/>
      <c r="C873" s="25"/>
      <c r="D873" s="28"/>
      <c r="E873" s="24"/>
      <c r="F873" s="25"/>
      <c r="G873" s="24"/>
      <c r="H873" s="27"/>
      <c r="I873" s="24" t="s">
        <v>1630</v>
      </c>
      <c r="J873" s="24" t="s">
        <v>1624</v>
      </c>
      <c r="K873" s="52"/>
      <c r="L873" s="89"/>
      <c r="IG873" s="9"/>
      <c r="IH873" s="9"/>
      <c r="II873" s="9"/>
      <c r="IJ873" s="9"/>
      <c r="IK873" s="9"/>
      <c r="IL873" s="9"/>
      <c r="IM873" s="9"/>
      <c r="IN873" s="9"/>
      <c r="IO873" s="9"/>
      <c r="IP873" s="9"/>
      <c r="IQ873" s="9"/>
      <c r="IR873" s="9"/>
      <c r="IS873" s="9"/>
      <c r="IT873" s="9"/>
      <c r="IU873" s="9"/>
      <c r="IV873" s="9"/>
    </row>
    <row r="874" s="2" customFormat="1" ht="74.55" spans="1:256">
      <c r="A874" s="91"/>
      <c r="B874" s="25"/>
      <c r="C874" s="25"/>
      <c r="D874" s="28"/>
      <c r="E874" s="24"/>
      <c r="F874" s="25"/>
      <c r="G874" s="24"/>
      <c r="H874" s="27"/>
      <c r="I874" s="24" t="s">
        <v>1631</v>
      </c>
      <c r="J874" s="24" t="s">
        <v>1626</v>
      </c>
      <c r="K874" s="52"/>
      <c r="L874" s="90"/>
      <c r="IG874" s="9"/>
      <c r="IH874" s="9"/>
      <c r="II874" s="9"/>
      <c r="IJ874" s="9"/>
      <c r="IK874" s="9"/>
      <c r="IL874" s="9"/>
      <c r="IM874" s="9"/>
      <c r="IN874" s="9"/>
      <c r="IO874" s="9"/>
      <c r="IP874" s="9"/>
      <c r="IQ874" s="9"/>
      <c r="IR874" s="9"/>
      <c r="IS874" s="9"/>
      <c r="IT874" s="9"/>
      <c r="IU874" s="9"/>
      <c r="IV874" s="9"/>
    </row>
    <row r="875" s="2" customFormat="1" ht="24.85" spans="1:256">
      <c r="A875" s="91">
        <v>296</v>
      </c>
      <c r="B875" s="25" t="s">
        <v>14</v>
      </c>
      <c r="C875" s="25" t="s">
        <v>1536</v>
      </c>
      <c r="D875" s="28">
        <v>330214089000</v>
      </c>
      <c r="E875" s="24" t="s">
        <v>1634</v>
      </c>
      <c r="F875" s="25" t="s">
        <v>17</v>
      </c>
      <c r="G875" s="24" t="s">
        <v>1614</v>
      </c>
      <c r="H875" s="27"/>
      <c r="I875" s="24" t="s">
        <v>1615</v>
      </c>
      <c r="J875" s="24" t="s">
        <v>1616</v>
      </c>
      <c r="K875" s="52" t="s">
        <v>33</v>
      </c>
      <c r="L875" s="82" t="s">
        <v>1539</v>
      </c>
      <c r="IG875" s="9"/>
      <c r="IH875" s="9"/>
      <c r="II875" s="9"/>
      <c r="IJ875" s="9"/>
      <c r="IK875" s="9"/>
      <c r="IL875" s="9"/>
      <c r="IM875" s="9"/>
      <c r="IN875" s="9"/>
      <c r="IO875" s="9"/>
      <c r="IP875" s="9"/>
      <c r="IQ875" s="9"/>
      <c r="IR875" s="9"/>
      <c r="IS875" s="9"/>
      <c r="IT875" s="9"/>
      <c r="IU875" s="9"/>
      <c r="IV875" s="9"/>
    </row>
    <row r="876" s="2" customFormat="1" ht="37.3" spans="1:256">
      <c r="A876" s="91"/>
      <c r="B876" s="25"/>
      <c r="C876" s="25"/>
      <c r="D876" s="28"/>
      <c r="E876" s="24"/>
      <c r="F876" s="25"/>
      <c r="G876" s="24"/>
      <c r="H876" s="27"/>
      <c r="I876" s="24" t="s">
        <v>1617</v>
      </c>
      <c r="J876" s="24" t="s">
        <v>1618</v>
      </c>
      <c r="K876" s="52"/>
      <c r="L876" s="89"/>
      <c r="IG876" s="9"/>
      <c r="IH876" s="9"/>
      <c r="II876" s="9"/>
      <c r="IJ876" s="9"/>
      <c r="IK876" s="9"/>
      <c r="IL876" s="9"/>
      <c r="IM876" s="9"/>
      <c r="IN876" s="9"/>
      <c r="IO876" s="9"/>
      <c r="IP876" s="9"/>
      <c r="IQ876" s="9"/>
      <c r="IR876" s="9"/>
      <c r="IS876" s="9"/>
      <c r="IT876" s="9"/>
      <c r="IU876" s="9"/>
      <c r="IV876" s="9"/>
    </row>
    <row r="877" s="2" customFormat="1" ht="62.15" spans="1:256">
      <c r="A877" s="91"/>
      <c r="B877" s="25"/>
      <c r="C877" s="25"/>
      <c r="D877" s="28"/>
      <c r="E877" s="24"/>
      <c r="F877" s="25"/>
      <c r="G877" s="24"/>
      <c r="H877" s="27"/>
      <c r="I877" s="24" t="s">
        <v>1619</v>
      </c>
      <c r="J877" s="24" t="s">
        <v>1620</v>
      </c>
      <c r="K877" s="52"/>
      <c r="L877" s="89"/>
      <c r="IG877" s="9"/>
      <c r="IH877" s="9"/>
      <c r="II877" s="9"/>
      <c r="IJ877" s="9"/>
      <c r="IK877" s="9"/>
      <c r="IL877" s="9"/>
      <c r="IM877" s="9"/>
      <c r="IN877" s="9"/>
      <c r="IO877" s="9"/>
      <c r="IP877" s="9"/>
      <c r="IQ877" s="9"/>
      <c r="IR877" s="9"/>
      <c r="IS877" s="9"/>
      <c r="IT877" s="9"/>
      <c r="IU877" s="9"/>
      <c r="IV877" s="9"/>
    </row>
    <row r="878" s="2" customFormat="1" ht="49.7" spans="1:256">
      <c r="A878" s="91"/>
      <c r="B878" s="25"/>
      <c r="C878" s="25"/>
      <c r="D878" s="28"/>
      <c r="E878" s="24"/>
      <c r="F878" s="25"/>
      <c r="G878" s="24"/>
      <c r="H878" s="27"/>
      <c r="I878" s="24" t="s">
        <v>1629</v>
      </c>
      <c r="J878" s="24" t="s">
        <v>1622</v>
      </c>
      <c r="K878" s="52"/>
      <c r="L878" s="89"/>
      <c r="IG878" s="9"/>
      <c r="IH878" s="9"/>
      <c r="II878" s="9"/>
      <c r="IJ878" s="9"/>
      <c r="IK878" s="9"/>
      <c r="IL878" s="9"/>
      <c r="IM878" s="9"/>
      <c r="IN878" s="9"/>
      <c r="IO878" s="9"/>
      <c r="IP878" s="9"/>
      <c r="IQ878" s="9"/>
      <c r="IR878" s="9"/>
      <c r="IS878" s="9"/>
      <c r="IT878" s="9"/>
      <c r="IU878" s="9"/>
      <c r="IV878" s="9"/>
    </row>
    <row r="879" s="2" customFormat="1" ht="49.7" spans="1:256">
      <c r="A879" s="91"/>
      <c r="B879" s="25"/>
      <c r="C879" s="25"/>
      <c r="D879" s="28"/>
      <c r="E879" s="24"/>
      <c r="F879" s="25"/>
      <c r="G879" s="24"/>
      <c r="H879" s="27"/>
      <c r="I879" s="24" t="s">
        <v>1630</v>
      </c>
      <c r="J879" s="24" t="s">
        <v>1624</v>
      </c>
      <c r="K879" s="52"/>
      <c r="L879" s="89"/>
      <c r="IG879" s="9"/>
      <c r="IH879" s="9"/>
      <c r="II879" s="9"/>
      <c r="IJ879" s="9"/>
      <c r="IK879" s="9"/>
      <c r="IL879" s="9"/>
      <c r="IM879" s="9"/>
      <c r="IN879" s="9"/>
      <c r="IO879" s="9"/>
      <c r="IP879" s="9"/>
      <c r="IQ879" s="9"/>
      <c r="IR879" s="9"/>
      <c r="IS879" s="9"/>
      <c r="IT879" s="9"/>
      <c r="IU879" s="9"/>
      <c r="IV879" s="9"/>
    </row>
    <row r="880" s="2" customFormat="1" ht="74.55" spans="1:256">
      <c r="A880" s="91"/>
      <c r="B880" s="25"/>
      <c r="C880" s="25"/>
      <c r="D880" s="28"/>
      <c r="E880" s="24"/>
      <c r="F880" s="25"/>
      <c r="G880" s="24"/>
      <c r="H880" s="27"/>
      <c r="I880" s="24" t="s">
        <v>1631</v>
      </c>
      <c r="J880" s="24" t="s">
        <v>1626</v>
      </c>
      <c r="K880" s="52"/>
      <c r="L880" s="90"/>
      <c r="IG880" s="9"/>
      <c r="IH880" s="9"/>
      <c r="II880" s="9"/>
      <c r="IJ880" s="9"/>
      <c r="IK880" s="9"/>
      <c r="IL880" s="9"/>
      <c r="IM880" s="9"/>
      <c r="IN880" s="9"/>
      <c r="IO880" s="9"/>
      <c r="IP880" s="9"/>
      <c r="IQ880" s="9"/>
      <c r="IR880" s="9"/>
      <c r="IS880" s="9"/>
      <c r="IT880" s="9"/>
      <c r="IU880" s="9"/>
      <c r="IV880" s="9"/>
    </row>
    <row r="881" s="2" customFormat="1" ht="62.15" spans="1:256">
      <c r="A881" s="91">
        <v>297</v>
      </c>
      <c r="B881" s="25" t="s">
        <v>14</v>
      </c>
      <c r="C881" s="25" t="s">
        <v>1536</v>
      </c>
      <c r="D881" s="28">
        <v>330214073003</v>
      </c>
      <c r="E881" s="24" t="s">
        <v>1635</v>
      </c>
      <c r="F881" s="25" t="s">
        <v>17</v>
      </c>
      <c r="G881" s="24" t="s">
        <v>1636</v>
      </c>
      <c r="H881" s="27"/>
      <c r="I881" s="24" t="s">
        <v>1542</v>
      </c>
      <c r="J881" s="24" t="s">
        <v>1637</v>
      </c>
      <c r="K881" s="52" t="s">
        <v>33</v>
      </c>
      <c r="L881" s="82" t="s">
        <v>1539</v>
      </c>
      <c r="IG881" s="9"/>
      <c r="IH881" s="9"/>
      <c r="II881" s="9"/>
      <c r="IJ881" s="9"/>
      <c r="IK881" s="9"/>
      <c r="IL881" s="9"/>
      <c r="IM881" s="9"/>
      <c r="IN881" s="9"/>
      <c r="IO881" s="9"/>
      <c r="IP881" s="9"/>
      <c r="IQ881" s="9"/>
      <c r="IR881" s="9"/>
      <c r="IS881" s="9"/>
      <c r="IT881" s="9"/>
      <c r="IU881" s="9"/>
      <c r="IV881" s="9"/>
    </row>
    <row r="882" s="2" customFormat="1" ht="49.7" spans="1:256">
      <c r="A882" s="91"/>
      <c r="B882" s="25"/>
      <c r="C882" s="25"/>
      <c r="D882" s="28"/>
      <c r="E882" s="24"/>
      <c r="F882" s="25"/>
      <c r="G882" s="24"/>
      <c r="H882" s="27"/>
      <c r="I882" s="24" t="s">
        <v>1545</v>
      </c>
      <c r="J882" s="24" t="s">
        <v>1638</v>
      </c>
      <c r="K882" s="52"/>
      <c r="L882" s="89"/>
      <c r="IG882" s="9"/>
      <c r="IH882" s="9"/>
      <c r="II882" s="9"/>
      <c r="IJ882" s="9"/>
      <c r="IK882" s="9"/>
      <c r="IL882" s="9"/>
      <c r="IM882" s="9"/>
      <c r="IN882" s="9"/>
      <c r="IO882" s="9"/>
      <c r="IP882" s="9"/>
      <c r="IQ882" s="9"/>
      <c r="IR882" s="9"/>
      <c r="IS882" s="9"/>
      <c r="IT882" s="9"/>
      <c r="IU882" s="9"/>
      <c r="IV882" s="9"/>
    </row>
    <row r="883" s="2" customFormat="1" ht="37.3" spans="1:256">
      <c r="A883" s="91"/>
      <c r="B883" s="25"/>
      <c r="C883" s="25"/>
      <c r="D883" s="28"/>
      <c r="E883" s="24"/>
      <c r="F883" s="25"/>
      <c r="G883" s="24"/>
      <c r="H883" s="27"/>
      <c r="I883" s="24" t="s">
        <v>1547</v>
      </c>
      <c r="J883" s="24" t="s">
        <v>1639</v>
      </c>
      <c r="K883" s="52"/>
      <c r="L883" s="90"/>
      <c r="IG883" s="9"/>
      <c r="IH883" s="9"/>
      <c r="II883" s="9"/>
      <c r="IJ883" s="9"/>
      <c r="IK883" s="9"/>
      <c r="IL883" s="9"/>
      <c r="IM883" s="9"/>
      <c r="IN883" s="9"/>
      <c r="IO883" s="9"/>
      <c r="IP883" s="9"/>
      <c r="IQ883" s="9"/>
      <c r="IR883" s="9"/>
      <c r="IS883" s="9"/>
      <c r="IT883" s="9"/>
      <c r="IU883" s="9"/>
      <c r="IV883" s="9"/>
    </row>
    <row r="884" s="2" customFormat="1" ht="49.7" spans="1:256">
      <c r="A884" s="91">
        <v>298</v>
      </c>
      <c r="B884" s="25" t="s">
        <v>14</v>
      </c>
      <c r="C884" s="25" t="s">
        <v>1536</v>
      </c>
      <c r="D884" s="28">
        <v>330214073002</v>
      </c>
      <c r="E884" s="24" t="s">
        <v>1640</v>
      </c>
      <c r="F884" s="25" t="s">
        <v>17</v>
      </c>
      <c r="G884" s="24" t="s">
        <v>1636</v>
      </c>
      <c r="H884" s="27" t="s">
        <v>44</v>
      </c>
      <c r="I884" s="24" t="s">
        <v>1606</v>
      </c>
      <c r="J884" s="24" t="s">
        <v>44</v>
      </c>
      <c r="K884" s="52" t="s">
        <v>33</v>
      </c>
      <c r="L884" s="82" t="s">
        <v>1539</v>
      </c>
      <c r="IG884" s="9"/>
      <c r="IH884" s="9"/>
      <c r="II884" s="9"/>
      <c r="IJ884" s="9"/>
      <c r="IK884" s="9"/>
      <c r="IL884" s="9"/>
      <c r="IM884" s="9"/>
      <c r="IN884" s="9"/>
      <c r="IO884" s="9"/>
      <c r="IP884" s="9"/>
      <c r="IQ884" s="9"/>
      <c r="IR884" s="9"/>
      <c r="IS884" s="9"/>
      <c r="IT884" s="9"/>
      <c r="IU884" s="9"/>
      <c r="IV884" s="9"/>
    </row>
    <row r="885" s="2" customFormat="1" ht="49.7" spans="1:256">
      <c r="A885" s="91"/>
      <c r="B885" s="25"/>
      <c r="C885" s="25"/>
      <c r="D885" s="28"/>
      <c r="E885" s="24"/>
      <c r="F885" s="25"/>
      <c r="G885" s="24"/>
      <c r="H885" s="27"/>
      <c r="I885" s="24" t="s">
        <v>1542</v>
      </c>
      <c r="J885" s="24" t="s">
        <v>1641</v>
      </c>
      <c r="K885" s="52"/>
      <c r="L885" s="89"/>
      <c r="IG885" s="9"/>
      <c r="IH885" s="9"/>
      <c r="II885" s="9"/>
      <c r="IJ885" s="9"/>
      <c r="IK885" s="9"/>
      <c r="IL885" s="9"/>
      <c r="IM885" s="9"/>
      <c r="IN885" s="9"/>
      <c r="IO885" s="9"/>
      <c r="IP885" s="9"/>
      <c r="IQ885" s="9"/>
      <c r="IR885" s="9"/>
      <c r="IS885" s="9"/>
      <c r="IT885" s="9"/>
      <c r="IU885" s="9"/>
      <c r="IV885" s="9"/>
    </row>
    <row r="886" s="2" customFormat="1" ht="49.7" spans="1:256">
      <c r="A886" s="91"/>
      <c r="B886" s="25"/>
      <c r="C886" s="25"/>
      <c r="D886" s="28"/>
      <c r="E886" s="24"/>
      <c r="F886" s="25"/>
      <c r="G886" s="24"/>
      <c r="H886" s="27"/>
      <c r="I886" s="24" t="s">
        <v>1545</v>
      </c>
      <c r="J886" s="24" t="s">
        <v>1638</v>
      </c>
      <c r="K886" s="52"/>
      <c r="L886" s="89"/>
      <c r="IG886" s="9"/>
      <c r="IH886" s="9"/>
      <c r="II886" s="9"/>
      <c r="IJ886" s="9"/>
      <c r="IK886" s="9"/>
      <c r="IL886" s="9"/>
      <c r="IM886" s="9"/>
      <c r="IN886" s="9"/>
      <c r="IO886" s="9"/>
      <c r="IP886" s="9"/>
      <c r="IQ886" s="9"/>
      <c r="IR886" s="9"/>
      <c r="IS886" s="9"/>
      <c r="IT886" s="9"/>
      <c r="IU886" s="9"/>
      <c r="IV886" s="9"/>
    </row>
    <row r="887" s="2" customFormat="1" ht="37.3" spans="1:256">
      <c r="A887" s="91"/>
      <c r="B887" s="25"/>
      <c r="C887" s="25"/>
      <c r="D887" s="28"/>
      <c r="E887" s="24"/>
      <c r="F887" s="25"/>
      <c r="G887" s="24"/>
      <c r="H887" s="27"/>
      <c r="I887" s="24" t="s">
        <v>1547</v>
      </c>
      <c r="J887" s="24" t="s">
        <v>1639</v>
      </c>
      <c r="K887" s="52"/>
      <c r="L887" s="90"/>
      <c r="IG887" s="9"/>
      <c r="IH887" s="9"/>
      <c r="II887" s="9"/>
      <c r="IJ887" s="9"/>
      <c r="IK887" s="9"/>
      <c r="IL887" s="9"/>
      <c r="IM887" s="9"/>
      <c r="IN887" s="9"/>
      <c r="IO887" s="9"/>
      <c r="IP887" s="9"/>
      <c r="IQ887" s="9"/>
      <c r="IR887" s="9"/>
      <c r="IS887" s="9"/>
      <c r="IT887" s="9"/>
      <c r="IU887" s="9"/>
      <c r="IV887" s="9"/>
    </row>
    <row r="888" s="2" customFormat="1" ht="49.7" spans="1:256">
      <c r="A888" s="91">
        <v>299</v>
      </c>
      <c r="B888" s="25" t="s">
        <v>14</v>
      </c>
      <c r="C888" s="25" t="s">
        <v>1536</v>
      </c>
      <c r="D888" s="28">
        <v>330214073001</v>
      </c>
      <c r="E888" s="24" t="s">
        <v>1642</v>
      </c>
      <c r="F888" s="25" t="s">
        <v>17</v>
      </c>
      <c r="G888" s="24" t="s">
        <v>1636</v>
      </c>
      <c r="H888" s="27" t="s">
        <v>44</v>
      </c>
      <c r="I888" s="24" t="s">
        <v>1606</v>
      </c>
      <c r="J888" s="24" t="s">
        <v>44</v>
      </c>
      <c r="K888" s="52" t="s">
        <v>33</v>
      </c>
      <c r="L888" s="82" t="s">
        <v>1539</v>
      </c>
      <c r="IG888" s="9"/>
      <c r="IH888" s="9"/>
      <c r="II888" s="9"/>
      <c r="IJ888" s="9"/>
      <c r="IK888" s="9"/>
      <c r="IL888" s="9"/>
      <c r="IM888" s="9"/>
      <c r="IN888" s="9"/>
      <c r="IO888" s="9"/>
      <c r="IP888" s="9"/>
      <c r="IQ888" s="9"/>
      <c r="IR888" s="9"/>
      <c r="IS888" s="9"/>
      <c r="IT888" s="9"/>
      <c r="IU888" s="9"/>
      <c r="IV888" s="9"/>
    </row>
    <row r="889" s="2" customFormat="1" ht="62.15" spans="1:256">
      <c r="A889" s="91"/>
      <c r="B889" s="25"/>
      <c r="C889" s="25"/>
      <c r="D889" s="28"/>
      <c r="E889" s="24"/>
      <c r="F889" s="25"/>
      <c r="G889" s="24"/>
      <c r="H889" s="27"/>
      <c r="I889" s="24" t="s">
        <v>1542</v>
      </c>
      <c r="J889" s="24" t="s">
        <v>1637</v>
      </c>
      <c r="K889" s="52"/>
      <c r="L889" s="89"/>
      <c r="IG889" s="9"/>
      <c r="IH889" s="9"/>
      <c r="II889" s="9"/>
      <c r="IJ889" s="9"/>
      <c r="IK889" s="9"/>
      <c r="IL889" s="9"/>
      <c r="IM889" s="9"/>
      <c r="IN889" s="9"/>
      <c r="IO889" s="9"/>
      <c r="IP889" s="9"/>
      <c r="IQ889" s="9"/>
      <c r="IR889" s="9"/>
      <c r="IS889" s="9"/>
      <c r="IT889" s="9"/>
      <c r="IU889" s="9"/>
      <c r="IV889" s="9"/>
    </row>
    <row r="890" s="2" customFormat="1" ht="49.7" spans="1:256">
      <c r="A890" s="91"/>
      <c r="B890" s="25"/>
      <c r="C890" s="25"/>
      <c r="D890" s="28"/>
      <c r="E890" s="24"/>
      <c r="F890" s="25"/>
      <c r="G890" s="24"/>
      <c r="H890" s="27"/>
      <c r="I890" s="24" t="s">
        <v>1545</v>
      </c>
      <c r="J890" s="24" t="s">
        <v>1638</v>
      </c>
      <c r="K890" s="52"/>
      <c r="L890" s="89"/>
      <c r="IG890" s="9"/>
      <c r="IH890" s="9"/>
      <c r="II890" s="9"/>
      <c r="IJ890" s="9"/>
      <c r="IK890" s="9"/>
      <c r="IL890" s="9"/>
      <c r="IM890" s="9"/>
      <c r="IN890" s="9"/>
      <c r="IO890" s="9"/>
      <c r="IP890" s="9"/>
      <c r="IQ890" s="9"/>
      <c r="IR890" s="9"/>
      <c r="IS890" s="9"/>
      <c r="IT890" s="9"/>
      <c r="IU890" s="9"/>
      <c r="IV890" s="9"/>
    </row>
    <row r="891" s="2" customFormat="1" ht="37.3" spans="1:256">
      <c r="A891" s="91"/>
      <c r="B891" s="25"/>
      <c r="C891" s="25"/>
      <c r="D891" s="28"/>
      <c r="E891" s="24"/>
      <c r="F891" s="25"/>
      <c r="G891" s="24"/>
      <c r="H891" s="27"/>
      <c r="I891" s="24" t="s">
        <v>1547</v>
      </c>
      <c r="J891" s="24" t="s">
        <v>1639</v>
      </c>
      <c r="K891" s="52"/>
      <c r="L891" s="90"/>
      <c r="IG891" s="9"/>
      <c r="IH891" s="9"/>
      <c r="II891" s="9"/>
      <c r="IJ891" s="9"/>
      <c r="IK891" s="9"/>
      <c r="IL891" s="9"/>
      <c r="IM891" s="9"/>
      <c r="IN891" s="9"/>
      <c r="IO891" s="9"/>
      <c r="IP891" s="9"/>
      <c r="IQ891" s="9"/>
      <c r="IR891" s="9"/>
      <c r="IS891" s="9"/>
      <c r="IT891" s="9"/>
      <c r="IU891" s="9"/>
      <c r="IV891" s="9"/>
    </row>
    <row r="892" s="2" customFormat="1" ht="49.7" spans="1:256">
      <c r="A892" s="23">
        <v>300</v>
      </c>
      <c r="B892" s="24" t="s">
        <v>14</v>
      </c>
      <c r="C892" s="25" t="s">
        <v>1536</v>
      </c>
      <c r="D892" s="28">
        <v>330214020000</v>
      </c>
      <c r="E892" s="25" t="s">
        <v>1643</v>
      </c>
      <c r="F892" s="25" t="s">
        <v>17</v>
      </c>
      <c r="G892" s="24" t="s">
        <v>1644</v>
      </c>
      <c r="H892" s="27"/>
      <c r="I892" s="24" t="s">
        <v>1542</v>
      </c>
      <c r="J892" s="24" t="s">
        <v>1645</v>
      </c>
      <c r="K892" s="52" t="s">
        <v>33</v>
      </c>
      <c r="L892" s="82" t="s">
        <v>1539</v>
      </c>
      <c r="IG892" s="9"/>
      <c r="IH892" s="9"/>
      <c r="II892" s="9"/>
      <c r="IJ892" s="9"/>
      <c r="IK892" s="9"/>
      <c r="IL892" s="9"/>
      <c r="IM892" s="9"/>
      <c r="IN892" s="9"/>
      <c r="IO892" s="9"/>
      <c r="IP892" s="9"/>
      <c r="IQ892" s="9"/>
      <c r="IR892" s="9"/>
      <c r="IS892" s="9"/>
      <c r="IT892" s="9"/>
      <c r="IU892" s="9"/>
      <c r="IV892" s="9"/>
    </row>
    <row r="893" s="2" customFormat="1" ht="49.7" spans="1:256">
      <c r="A893" s="23"/>
      <c r="B893" s="24"/>
      <c r="C893" s="25"/>
      <c r="D893" s="28"/>
      <c r="E893" s="25"/>
      <c r="F893" s="25"/>
      <c r="G893" s="24"/>
      <c r="H893" s="27"/>
      <c r="I893" s="24" t="s">
        <v>1545</v>
      </c>
      <c r="J893" s="24" t="s">
        <v>1646</v>
      </c>
      <c r="K893" s="52"/>
      <c r="L893" s="89"/>
      <c r="IG893" s="9"/>
      <c r="IH893" s="9"/>
      <c r="II893" s="9"/>
      <c r="IJ893" s="9"/>
      <c r="IK893" s="9"/>
      <c r="IL893" s="9"/>
      <c r="IM893" s="9"/>
      <c r="IN893" s="9"/>
      <c r="IO893" s="9"/>
      <c r="IP893" s="9"/>
      <c r="IQ893" s="9"/>
      <c r="IR893" s="9"/>
      <c r="IS893" s="9"/>
      <c r="IT893" s="9"/>
      <c r="IU893" s="9"/>
      <c r="IV893" s="9"/>
    </row>
    <row r="894" s="2" customFormat="1" ht="37.3" spans="1:256">
      <c r="A894" s="23"/>
      <c r="B894" s="24"/>
      <c r="C894" s="25"/>
      <c r="D894" s="28"/>
      <c r="E894" s="25"/>
      <c r="F894" s="25"/>
      <c r="G894" s="24"/>
      <c r="H894" s="27"/>
      <c r="I894" s="24" t="s">
        <v>1547</v>
      </c>
      <c r="J894" s="24" t="s">
        <v>1647</v>
      </c>
      <c r="K894" s="52"/>
      <c r="L894" s="90"/>
      <c r="IG894" s="9"/>
      <c r="IH894" s="9"/>
      <c r="II894" s="9"/>
      <c r="IJ894" s="9"/>
      <c r="IK894" s="9"/>
      <c r="IL894" s="9"/>
      <c r="IM894" s="9"/>
      <c r="IN894" s="9"/>
      <c r="IO894" s="9"/>
      <c r="IP894" s="9"/>
      <c r="IQ894" s="9"/>
      <c r="IR894" s="9"/>
      <c r="IS894" s="9"/>
      <c r="IT894" s="9"/>
      <c r="IU894" s="9"/>
      <c r="IV894" s="9"/>
    </row>
    <row r="895" s="2" customFormat="1" ht="49.7" spans="1:256">
      <c r="A895" s="23">
        <v>301</v>
      </c>
      <c r="B895" s="24" t="s">
        <v>14</v>
      </c>
      <c r="C895" s="25" t="s">
        <v>1536</v>
      </c>
      <c r="D895" s="28">
        <v>330214011000</v>
      </c>
      <c r="E895" s="25" t="s">
        <v>1648</v>
      </c>
      <c r="F895" s="25" t="s">
        <v>17</v>
      </c>
      <c r="G895" s="24" t="s">
        <v>1644</v>
      </c>
      <c r="H895" s="27"/>
      <c r="I895" s="24" t="s">
        <v>1542</v>
      </c>
      <c r="J895" s="24" t="s">
        <v>1645</v>
      </c>
      <c r="K895" s="52" t="s">
        <v>33</v>
      </c>
      <c r="L895" s="82" t="s">
        <v>1539</v>
      </c>
      <c r="IG895" s="9"/>
      <c r="IH895" s="9"/>
      <c r="II895" s="9"/>
      <c r="IJ895" s="9"/>
      <c r="IK895" s="9"/>
      <c r="IL895" s="9"/>
      <c r="IM895" s="9"/>
      <c r="IN895" s="9"/>
      <c r="IO895" s="9"/>
      <c r="IP895" s="9"/>
      <c r="IQ895" s="9"/>
      <c r="IR895" s="9"/>
      <c r="IS895" s="9"/>
      <c r="IT895" s="9"/>
      <c r="IU895" s="9"/>
      <c r="IV895" s="9"/>
    </row>
    <row r="896" s="2" customFormat="1" ht="49.7" spans="1:256">
      <c r="A896" s="23"/>
      <c r="B896" s="24"/>
      <c r="C896" s="25"/>
      <c r="D896" s="28"/>
      <c r="E896" s="25"/>
      <c r="F896" s="25"/>
      <c r="G896" s="24"/>
      <c r="H896" s="27"/>
      <c r="I896" s="24" t="s">
        <v>1545</v>
      </c>
      <c r="J896" s="24" t="s">
        <v>1646</v>
      </c>
      <c r="K896" s="52"/>
      <c r="L896" s="89"/>
      <c r="IG896" s="9"/>
      <c r="IH896" s="9"/>
      <c r="II896" s="9"/>
      <c r="IJ896" s="9"/>
      <c r="IK896" s="9"/>
      <c r="IL896" s="9"/>
      <c r="IM896" s="9"/>
      <c r="IN896" s="9"/>
      <c r="IO896" s="9"/>
      <c r="IP896" s="9"/>
      <c r="IQ896" s="9"/>
      <c r="IR896" s="9"/>
      <c r="IS896" s="9"/>
      <c r="IT896" s="9"/>
      <c r="IU896" s="9"/>
      <c r="IV896" s="9"/>
    </row>
    <row r="897" s="2" customFormat="1" ht="37.3" spans="1:256">
      <c r="A897" s="23"/>
      <c r="B897" s="24"/>
      <c r="C897" s="25"/>
      <c r="D897" s="28"/>
      <c r="E897" s="25"/>
      <c r="F897" s="25"/>
      <c r="G897" s="24"/>
      <c r="H897" s="27"/>
      <c r="I897" s="24" t="s">
        <v>1547</v>
      </c>
      <c r="J897" s="24" t="s">
        <v>1647</v>
      </c>
      <c r="K897" s="52"/>
      <c r="L897" s="90"/>
      <c r="IG897" s="9"/>
      <c r="IH897" s="9"/>
      <c r="II897" s="9"/>
      <c r="IJ897" s="9"/>
      <c r="IK897" s="9"/>
      <c r="IL897" s="9"/>
      <c r="IM897" s="9"/>
      <c r="IN897" s="9"/>
      <c r="IO897" s="9"/>
      <c r="IP897" s="9"/>
      <c r="IQ897" s="9"/>
      <c r="IR897" s="9"/>
      <c r="IS897" s="9"/>
      <c r="IT897" s="9"/>
      <c r="IU897" s="9"/>
      <c r="IV897" s="9"/>
    </row>
    <row r="898" s="2" customFormat="1" ht="49.7" spans="1:256">
      <c r="A898" s="23">
        <v>302</v>
      </c>
      <c r="B898" s="24" t="s">
        <v>14</v>
      </c>
      <c r="C898" s="25" t="s">
        <v>1536</v>
      </c>
      <c r="D898" s="28">
        <v>330214022000</v>
      </c>
      <c r="E898" s="25" t="s">
        <v>1649</v>
      </c>
      <c r="F898" s="25" t="s">
        <v>1562</v>
      </c>
      <c r="G898" s="24" t="s">
        <v>1650</v>
      </c>
      <c r="H898" s="27"/>
      <c r="I898" s="24" t="s">
        <v>1542</v>
      </c>
      <c r="J898" s="25" t="s">
        <v>1651</v>
      </c>
      <c r="K898" s="52" t="s">
        <v>33</v>
      </c>
      <c r="L898" s="82" t="s">
        <v>1539</v>
      </c>
      <c r="IG898" s="9"/>
      <c r="IH898" s="9"/>
      <c r="II898" s="9"/>
      <c r="IJ898" s="9"/>
      <c r="IK898" s="9"/>
      <c r="IL898" s="9"/>
      <c r="IM898" s="9"/>
      <c r="IN898" s="9"/>
      <c r="IO898" s="9"/>
      <c r="IP898" s="9"/>
      <c r="IQ898" s="9"/>
      <c r="IR898" s="9"/>
      <c r="IS898" s="9"/>
      <c r="IT898" s="9"/>
      <c r="IU898" s="9"/>
      <c r="IV898" s="9"/>
    </row>
    <row r="899" s="2" customFormat="1" ht="49.7" spans="1:256">
      <c r="A899" s="23"/>
      <c r="B899" s="24"/>
      <c r="C899" s="25"/>
      <c r="D899" s="28"/>
      <c r="E899" s="25"/>
      <c r="F899" s="25"/>
      <c r="G899" s="24"/>
      <c r="H899" s="27"/>
      <c r="I899" s="24" t="s">
        <v>1545</v>
      </c>
      <c r="J899" s="25" t="s">
        <v>1652</v>
      </c>
      <c r="K899" s="52"/>
      <c r="L899" s="89"/>
      <c r="IG899" s="9"/>
      <c r="IH899" s="9"/>
      <c r="II899" s="9"/>
      <c r="IJ899" s="9"/>
      <c r="IK899" s="9"/>
      <c r="IL899" s="9"/>
      <c r="IM899" s="9"/>
      <c r="IN899" s="9"/>
      <c r="IO899" s="9"/>
      <c r="IP899" s="9"/>
      <c r="IQ899" s="9"/>
      <c r="IR899" s="9"/>
      <c r="IS899" s="9"/>
      <c r="IT899" s="9"/>
      <c r="IU899" s="9"/>
      <c r="IV899" s="9"/>
    </row>
    <row r="900" s="2" customFormat="1" ht="74.55" spans="1:256">
      <c r="A900" s="23"/>
      <c r="B900" s="24"/>
      <c r="C900" s="25"/>
      <c r="D900" s="28"/>
      <c r="E900" s="25"/>
      <c r="F900" s="25"/>
      <c r="G900" s="24"/>
      <c r="H900" s="27"/>
      <c r="I900" s="24" t="s">
        <v>1547</v>
      </c>
      <c r="J900" s="25" t="s">
        <v>1653</v>
      </c>
      <c r="K900" s="52"/>
      <c r="L900" s="90"/>
      <c r="IG900" s="9"/>
      <c r="IH900" s="9"/>
      <c r="II900" s="9"/>
      <c r="IJ900" s="9"/>
      <c r="IK900" s="9"/>
      <c r="IL900" s="9"/>
      <c r="IM900" s="9"/>
      <c r="IN900" s="9"/>
      <c r="IO900" s="9"/>
      <c r="IP900" s="9"/>
      <c r="IQ900" s="9"/>
      <c r="IR900" s="9"/>
      <c r="IS900" s="9"/>
      <c r="IT900" s="9"/>
      <c r="IU900" s="9"/>
      <c r="IV900" s="9"/>
    </row>
    <row r="901" s="2" customFormat="1" spans="1:256">
      <c r="A901" s="23">
        <v>303</v>
      </c>
      <c r="B901" s="24" t="s">
        <v>14</v>
      </c>
      <c r="C901" s="25" t="s">
        <v>1536</v>
      </c>
      <c r="D901" s="28">
        <v>330214047000</v>
      </c>
      <c r="E901" s="25" t="s">
        <v>1654</v>
      </c>
      <c r="F901" s="25" t="s">
        <v>17</v>
      </c>
      <c r="G901" s="24" t="s">
        <v>1655</v>
      </c>
      <c r="H901" s="27"/>
      <c r="I901" s="25" t="s">
        <v>1542</v>
      </c>
      <c r="J901" s="25" t="s">
        <v>1656</v>
      </c>
      <c r="K901" s="52" t="s">
        <v>33</v>
      </c>
      <c r="L901" s="82" t="s">
        <v>1539</v>
      </c>
      <c r="IG901" s="9"/>
      <c r="IH901" s="9"/>
      <c r="II901" s="9"/>
      <c r="IJ901" s="9"/>
      <c r="IK901" s="9"/>
      <c r="IL901" s="9"/>
      <c r="IM901" s="9"/>
      <c r="IN901" s="9"/>
      <c r="IO901" s="9"/>
      <c r="IP901" s="9"/>
      <c r="IQ901" s="9"/>
      <c r="IR901" s="9"/>
      <c r="IS901" s="9"/>
      <c r="IT901" s="9"/>
      <c r="IU901" s="9"/>
      <c r="IV901" s="9"/>
    </row>
    <row r="902" s="2" customFormat="1" ht="24.85" spans="1:256">
      <c r="A902" s="23"/>
      <c r="B902" s="24"/>
      <c r="C902" s="25"/>
      <c r="D902" s="28"/>
      <c r="E902" s="25"/>
      <c r="F902" s="25"/>
      <c r="G902" s="24"/>
      <c r="H902" s="27"/>
      <c r="I902" s="25" t="s">
        <v>1545</v>
      </c>
      <c r="J902" s="25" t="s">
        <v>1657</v>
      </c>
      <c r="K902" s="52"/>
      <c r="L902" s="89"/>
      <c r="IG902" s="9"/>
      <c r="IH902" s="9"/>
      <c r="II902" s="9"/>
      <c r="IJ902" s="9"/>
      <c r="IK902" s="9"/>
      <c r="IL902" s="9"/>
      <c r="IM902" s="9"/>
      <c r="IN902" s="9"/>
      <c r="IO902" s="9"/>
      <c r="IP902" s="9"/>
      <c r="IQ902" s="9"/>
      <c r="IR902" s="9"/>
      <c r="IS902" s="9"/>
      <c r="IT902" s="9"/>
      <c r="IU902" s="9"/>
      <c r="IV902" s="9"/>
    </row>
    <row r="903" s="2" customFormat="1" ht="87" spans="1:256">
      <c r="A903" s="23"/>
      <c r="B903" s="24"/>
      <c r="C903" s="25"/>
      <c r="D903" s="28"/>
      <c r="E903" s="25"/>
      <c r="F903" s="25"/>
      <c r="G903" s="24"/>
      <c r="H903" s="27"/>
      <c r="I903" s="25" t="s">
        <v>1547</v>
      </c>
      <c r="J903" s="25" t="s">
        <v>1658</v>
      </c>
      <c r="K903" s="52"/>
      <c r="L903" s="90"/>
      <c r="IG903" s="9"/>
      <c r="IH903" s="9"/>
      <c r="II903" s="9"/>
      <c r="IJ903" s="9"/>
      <c r="IK903" s="9"/>
      <c r="IL903" s="9"/>
      <c r="IM903" s="9"/>
      <c r="IN903" s="9"/>
      <c r="IO903" s="9"/>
      <c r="IP903" s="9"/>
      <c r="IQ903" s="9"/>
      <c r="IR903" s="9"/>
      <c r="IS903" s="9"/>
      <c r="IT903" s="9"/>
      <c r="IU903" s="9"/>
      <c r="IV903" s="9"/>
    </row>
    <row r="904" s="2" customFormat="1" ht="24.85" spans="1:256">
      <c r="A904" s="23">
        <v>304</v>
      </c>
      <c r="B904" s="24" t="s">
        <v>14</v>
      </c>
      <c r="C904" s="25" t="s">
        <v>1536</v>
      </c>
      <c r="D904" s="28">
        <v>330214046000</v>
      </c>
      <c r="E904" s="25" t="s">
        <v>1659</v>
      </c>
      <c r="F904" s="25" t="s">
        <v>17</v>
      </c>
      <c r="G904" s="24" t="s">
        <v>1660</v>
      </c>
      <c r="H904" s="27"/>
      <c r="I904" s="25" t="s">
        <v>1661</v>
      </c>
      <c r="J904" s="25" t="s">
        <v>1662</v>
      </c>
      <c r="K904" s="52" t="s">
        <v>33</v>
      </c>
      <c r="L904" s="82" t="s">
        <v>1539</v>
      </c>
      <c r="IG904" s="9"/>
      <c r="IH904" s="9"/>
      <c r="II904" s="9"/>
      <c r="IJ904" s="9"/>
      <c r="IK904" s="9"/>
      <c r="IL904" s="9"/>
      <c r="IM904" s="9"/>
      <c r="IN904" s="9"/>
      <c r="IO904" s="9"/>
      <c r="IP904" s="9"/>
      <c r="IQ904" s="9"/>
      <c r="IR904" s="9"/>
      <c r="IS904" s="9"/>
      <c r="IT904" s="9"/>
      <c r="IU904" s="9"/>
      <c r="IV904" s="9"/>
    </row>
    <row r="905" s="2" customFormat="1" ht="37.3" spans="1:256">
      <c r="A905" s="23"/>
      <c r="B905" s="24"/>
      <c r="C905" s="25"/>
      <c r="D905" s="28"/>
      <c r="E905" s="25"/>
      <c r="F905" s="25"/>
      <c r="G905" s="24"/>
      <c r="H905" s="27"/>
      <c r="I905" s="25" t="s">
        <v>1663</v>
      </c>
      <c r="J905" s="25" t="s">
        <v>1664</v>
      </c>
      <c r="K905" s="52"/>
      <c r="L905" s="89"/>
      <c r="IG905" s="9"/>
      <c r="IH905" s="9"/>
      <c r="II905" s="9"/>
      <c r="IJ905" s="9"/>
      <c r="IK905" s="9"/>
      <c r="IL905" s="9"/>
      <c r="IM905" s="9"/>
      <c r="IN905" s="9"/>
      <c r="IO905" s="9"/>
      <c r="IP905" s="9"/>
      <c r="IQ905" s="9"/>
      <c r="IR905" s="9"/>
      <c r="IS905" s="9"/>
      <c r="IT905" s="9"/>
      <c r="IU905" s="9"/>
      <c r="IV905" s="9"/>
    </row>
    <row r="906" s="2" customFormat="1" ht="37.3" spans="1:256">
      <c r="A906" s="23"/>
      <c r="B906" s="24"/>
      <c r="C906" s="25"/>
      <c r="D906" s="28"/>
      <c r="E906" s="25"/>
      <c r="F906" s="25"/>
      <c r="G906" s="24"/>
      <c r="H906" s="27"/>
      <c r="I906" s="25" t="s">
        <v>1665</v>
      </c>
      <c r="J906" s="25" t="s">
        <v>1666</v>
      </c>
      <c r="K906" s="52"/>
      <c r="L906" s="89"/>
      <c r="IG906" s="9"/>
      <c r="IH906" s="9"/>
      <c r="II906" s="9"/>
      <c r="IJ906" s="9"/>
      <c r="IK906" s="9"/>
      <c r="IL906" s="9"/>
      <c r="IM906" s="9"/>
      <c r="IN906" s="9"/>
      <c r="IO906" s="9"/>
      <c r="IP906" s="9"/>
      <c r="IQ906" s="9"/>
      <c r="IR906" s="9"/>
      <c r="IS906" s="9"/>
      <c r="IT906" s="9"/>
      <c r="IU906" s="9"/>
      <c r="IV906" s="9"/>
    </row>
    <row r="907" s="2" customFormat="1" ht="49.7" spans="1:256">
      <c r="A907" s="23"/>
      <c r="B907" s="24"/>
      <c r="C907" s="25"/>
      <c r="D907" s="28"/>
      <c r="E907" s="25"/>
      <c r="F907" s="25"/>
      <c r="G907" s="24"/>
      <c r="H907" s="27"/>
      <c r="I907" s="25" t="s">
        <v>1667</v>
      </c>
      <c r="J907" s="25" t="s">
        <v>1668</v>
      </c>
      <c r="K907" s="52"/>
      <c r="L907" s="89"/>
      <c r="IG907" s="9"/>
      <c r="IH907" s="9"/>
      <c r="II907" s="9"/>
      <c r="IJ907" s="9"/>
      <c r="IK907" s="9"/>
      <c r="IL907" s="9"/>
      <c r="IM907" s="9"/>
      <c r="IN907" s="9"/>
      <c r="IO907" s="9"/>
      <c r="IP907" s="9"/>
      <c r="IQ907" s="9"/>
      <c r="IR907" s="9"/>
      <c r="IS907" s="9"/>
      <c r="IT907" s="9"/>
      <c r="IU907" s="9"/>
      <c r="IV907" s="9"/>
    </row>
    <row r="908" s="2" customFormat="1" ht="49.7" spans="1:256">
      <c r="A908" s="23"/>
      <c r="B908" s="24"/>
      <c r="C908" s="25"/>
      <c r="D908" s="28"/>
      <c r="E908" s="25"/>
      <c r="F908" s="25"/>
      <c r="G908" s="24"/>
      <c r="H908" s="27"/>
      <c r="I908" s="25" t="s">
        <v>1669</v>
      </c>
      <c r="J908" s="25" t="s">
        <v>1670</v>
      </c>
      <c r="K908" s="52"/>
      <c r="L908" s="89"/>
      <c r="IG908" s="9"/>
      <c r="IH908" s="9"/>
      <c r="II908" s="9"/>
      <c r="IJ908" s="9"/>
      <c r="IK908" s="9"/>
      <c r="IL908" s="9"/>
      <c r="IM908" s="9"/>
      <c r="IN908" s="9"/>
      <c r="IO908" s="9"/>
      <c r="IP908" s="9"/>
      <c r="IQ908" s="9"/>
      <c r="IR908" s="9"/>
      <c r="IS908" s="9"/>
      <c r="IT908" s="9"/>
      <c r="IU908" s="9"/>
      <c r="IV908" s="9"/>
    </row>
    <row r="909" s="2" customFormat="1" ht="49.7" spans="1:256">
      <c r="A909" s="23"/>
      <c r="B909" s="24"/>
      <c r="C909" s="25"/>
      <c r="D909" s="28"/>
      <c r="E909" s="25"/>
      <c r="F909" s="25"/>
      <c r="G909" s="24"/>
      <c r="H909" s="27"/>
      <c r="I909" s="25" t="s">
        <v>1671</v>
      </c>
      <c r="J909" s="25" t="s">
        <v>1672</v>
      </c>
      <c r="K909" s="52"/>
      <c r="L909" s="90"/>
      <c r="IG909" s="9"/>
      <c r="IH909" s="9"/>
      <c r="II909" s="9"/>
      <c r="IJ909" s="9"/>
      <c r="IK909" s="9"/>
      <c r="IL909" s="9"/>
      <c r="IM909" s="9"/>
      <c r="IN909" s="9"/>
      <c r="IO909" s="9"/>
      <c r="IP909" s="9"/>
      <c r="IQ909" s="9"/>
      <c r="IR909" s="9"/>
      <c r="IS909" s="9"/>
      <c r="IT909" s="9"/>
      <c r="IU909" s="9"/>
      <c r="IV909" s="9"/>
    </row>
    <row r="910" s="2" customFormat="1" ht="24.85" spans="1:256">
      <c r="A910" s="23">
        <v>305</v>
      </c>
      <c r="B910" s="24" t="s">
        <v>14</v>
      </c>
      <c r="C910" s="25" t="s">
        <v>1536</v>
      </c>
      <c r="D910" s="28">
        <v>330214067000</v>
      </c>
      <c r="E910" s="25" t="s">
        <v>1673</v>
      </c>
      <c r="F910" s="25" t="s">
        <v>17</v>
      </c>
      <c r="G910" s="24" t="s">
        <v>1674</v>
      </c>
      <c r="H910" s="27"/>
      <c r="I910" s="25" t="s">
        <v>1542</v>
      </c>
      <c r="J910" s="25" t="s">
        <v>1675</v>
      </c>
      <c r="K910" s="52" t="s">
        <v>33</v>
      </c>
      <c r="L910" s="82" t="s">
        <v>1539</v>
      </c>
      <c r="IG910" s="9"/>
      <c r="IH910" s="9"/>
      <c r="II910" s="9"/>
      <c r="IJ910" s="9"/>
      <c r="IK910" s="9"/>
      <c r="IL910" s="9"/>
      <c r="IM910" s="9"/>
      <c r="IN910" s="9"/>
      <c r="IO910" s="9"/>
      <c r="IP910" s="9"/>
      <c r="IQ910" s="9"/>
      <c r="IR910" s="9"/>
      <c r="IS910" s="9"/>
      <c r="IT910" s="9"/>
      <c r="IU910" s="9"/>
      <c r="IV910" s="9"/>
    </row>
    <row r="911" s="2" customFormat="1" ht="37.3" spans="1:256">
      <c r="A911" s="23"/>
      <c r="B911" s="24"/>
      <c r="C911" s="25"/>
      <c r="D911" s="28"/>
      <c r="E911" s="25"/>
      <c r="F911" s="25"/>
      <c r="G911" s="24"/>
      <c r="H911" s="27"/>
      <c r="I911" s="25" t="s">
        <v>1545</v>
      </c>
      <c r="J911" s="25" t="s">
        <v>1676</v>
      </c>
      <c r="K911" s="52"/>
      <c r="L911" s="89"/>
      <c r="IG911" s="9"/>
      <c r="IH911" s="9"/>
      <c r="II911" s="9"/>
      <c r="IJ911" s="9"/>
      <c r="IK911" s="9"/>
      <c r="IL911" s="9"/>
      <c r="IM911" s="9"/>
      <c r="IN911" s="9"/>
      <c r="IO911" s="9"/>
      <c r="IP911" s="9"/>
      <c r="IQ911" s="9"/>
      <c r="IR911" s="9"/>
      <c r="IS911" s="9"/>
      <c r="IT911" s="9"/>
      <c r="IU911" s="9"/>
      <c r="IV911" s="9"/>
    </row>
    <row r="912" s="2" customFormat="1" ht="37.3" spans="1:256">
      <c r="A912" s="23"/>
      <c r="B912" s="24"/>
      <c r="C912" s="25"/>
      <c r="D912" s="28"/>
      <c r="E912" s="25"/>
      <c r="F912" s="25"/>
      <c r="G912" s="24"/>
      <c r="H912" s="27"/>
      <c r="I912" s="25" t="s">
        <v>1547</v>
      </c>
      <c r="J912" s="25" t="s">
        <v>1677</v>
      </c>
      <c r="K912" s="52"/>
      <c r="L912" s="90"/>
      <c r="IG912" s="9"/>
      <c r="IH912" s="9"/>
      <c r="II912" s="9"/>
      <c r="IJ912" s="9"/>
      <c r="IK912" s="9"/>
      <c r="IL912" s="9"/>
      <c r="IM912" s="9"/>
      <c r="IN912" s="9"/>
      <c r="IO912" s="9"/>
      <c r="IP912" s="9"/>
      <c r="IQ912" s="9"/>
      <c r="IR912" s="9"/>
      <c r="IS912" s="9"/>
      <c r="IT912" s="9"/>
      <c r="IU912" s="9"/>
      <c r="IV912" s="9"/>
    </row>
    <row r="913" s="2" customFormat="1" ht="24.85" spans="1:256">
      <c r="A913" s="23">
        <v>306</v>
      </c>
      <c r="B913" s="25" t="s">
        <v>14</v>
      </c>
      <c r="C913" s="25" t="s">
        <v>1536</v>
      </c>
      <c r="D913" s="28">
        <v>330214048000</v>
      </c>
      <c r="E913" s="24" t="s">
        <v>1678</v>
      </c>
      <c r="F913" s="25" t="s">
        <v>17</v>
      </c>
      <c r="G913" s="24" t="s">
        <v>1679</v>
      </c>
      <c r="H913" s="27"/>
      <c r="I913" s="24" t="s">
        <v>1576</v>
      </c>
      <c r="J913" s="24" t="s">
        <v>1680</v>
      </c>
      <c r="K913" s="52" t="s">
        <v>33</v>
      </c>
      <c r="L913" s="82" t="s">
        <v>1539</v>
      </c>
      <c r="IG913" s="9"/>
      <c r="IH913" s="9"/>
      <c r="II913" s="9"/>
      <c r="IJ913" s="9"/>
      <c r="IK913" s="9"/>
      <c r="IL913" s="9"/>
      <c r="IM913" s="9"/>
      <c r="IN913" s="9"/>
      <c r="IO913" s="9"/>
      <c r="IP913" s="9"/>
      <c r="IQ913" s="9"/>
      <c r="IR913" s="9"/>
      <c r="IS913" s="9"/>
      <c r="IT913" s="9"/>
      <c r="IU913" s="9"/>
      <c r="IV913" s="9"/>
    </row>
    <row r="914" s="2" customFormat="1" ht="37.3" spans="1:256">
      <c r="A914" s="23"/>
      <c r="B914" s="25"/>
      <c r="C914" s="25"/>
      <c r="D914" s="28"/>
      <c r="E914" s="24"/>
      <c r="F914" s="25"/>
      <c r="G914" s="24"/>
      <c r="H914" s="27"/>
      <c r="I914" s="24" t="s">
        <v>1578</v>
      </c>
      <c r="J914" s="24" t="s">
        <v>1681</v>
      </c>
      <c r="K914" s="52"/>
      <c r="L914" s="89"/>
      <c r="IG914" s="9"/>
      <c r="IH914" s="9"/>
      <c r="II914" s="9"/>
      <c r="IJ914" s="9"/>
      <c r="IK914" s="9"/>
      <c r="IL914" s="9"/>
      <c r="IM914" s="9"/>
      <c r="IN914" s="9"/>
      <c r="IO914" s="9"/>
      <c r="IP914" s="9"/>
      <c r="IQ914" s="9"/>
      <c r="IR914" s="9"/>
      <c r="IS914" s="9"/>
      <c r="IT914" s="9"/>
      <c r="IU914" s="9"/>
      <c r="IV914" s="9"/>
    </row>
    <row r="915" s="2" customFormat="1" ht="37.3" spans="1:256">
      <c r="A915" s="23"/>
      <c r="B915" s="25"/>
      <c r="C915" s="25"/>
      <c r="D915" s="28"/>
      <c r="E915" s="24"/>
      <c r="F915" s="25"/>
      <c r="G915" s="24"/>
      <c r="H915" s="27"/>
      <c r="I915" s="24" t="s">
        <v>1682</v>
      </c>
      <c r="J915" s="24" t="s">
        <v>1683</v>
      </c>
      <c r="K915" s="52"/>
      <c r="L915" s="90"/>
      <c r="IG915" s="9"/>
      <c r="IH915" s="9"/>
      <c r="II915" s="9"/>
      <c r="IJ915" s="9"/>
      <c r="IK915" s="9"/>
      <c r="IL915" s="9"/>
      <c r="IM915" s="9"/>
      <c r="IN915" s="9"/>
      <c r="IO915" s="9"/>
      <c r="IP915" s="9"/>
      <c r="IQ915" s="9"/>
      <c r="IR915" s="9"/>
      <c r="IS915" s="9"/>
      <c r="IT915" s="9"/>
      <c r="IU915" s="9"/>
      <c r="IV915" s="9"/>
    </row>
    <row r="916" s="2" customFormat="1" ht="24.85" spans="1:256">
      <c r="A916" s="91">
        <v>307</v>
      </c>
      <c r="B916" s="25" t="s">
        <v>14</v>
      </c>
      <c r="C916" s="25" t="s">
        <v>1536</v>
      </c>
      <c r="D916" s="28">
        <v>330214079000</v>
      </c>
      <c r="E916" s="24" t="s">
        <v>1684</v>
      </c>
      <c r="F916" s="25" t="s">
        <v>17</v>
      </c>
      <c r="G916" s="24" t="s">
        <v>1679</v>
      </c>
      <c r="H916" s="27"/>
      <c r="I916" s="24" t="s">
        <v>1576</v>
      </c>
      <c r="J916" s="24" t="s">
        <v>1680</v>
      </c>
      <c r="K916" s="52" t="s">
        <v>33</v>
      </c>
      <c r="L916" s="82" t="s">
        <v>1539</v>
      </c>
      <c r="IG916" s="9"/>
      <c r="IH916" s="9"/>
      <c r="II916" s="9"/>
      <c r="IJ916" s="9"/>
      <c r="IK916" s="9"/>
      <c r="IL916" s="9"/>
      <c r="IM916" s="9"/>
      <c r="IN916" s="9"/>
      <c r="IO916" s="9"/>
      <c r="IP916" s="9"/>
      <c r="IQ916" s="9"/>
      <c r="IR916" s="9"/>
      <c r="IS916" s="9"/>
      <c r="IT916" s="9"/>
      <c r="IU916" s="9"/>
      <c r="IV916" s="9"/>
    </row>
    <row r="917" s="2" customFormat="1" ht="37.3" spans="1:256">
      <c r="A917" s="91"/>
      <c r="B917" s="25"/>
      <c r="C917" s="25"/>
      <c r="D917" s="28"/>
      <c r="E917" s="24"/>
      <c r="F917" s="25"/>
      <c r="G917" s="24"/>
      <c r="H917" s="27"/>
      <c r="I917" s="24" t="s">
        <v>1578</v>
      </c>
      <c r="J917" s="24" t="s">
        <v>1681</v>
      </c>
      <c r="K917" s="52"/>
      <c r="L917" s="89"/>
      <c r="IG917" s="9"/>
      <c r="IH917" s="9"/>
      <c r="II917" s="9"/>
      <c r="IJ917" s="9"/>
      <c r="IK917" s="9"/>
      <c r="IL917" s="9"/>
      <c r="IM917" s="9"/>
      <c r="IN917" s="9"/>
      <c r="IO917" s="9"/>
      <c r="IP917" s="9"/>
      <c r="IQ917" s="9"/>
      <c r="IR917" s="9"/>
      <c r="IS917" s="9"/>
      <c r="IT917" s="9"/>
      <c r="IU917" s="9"/>
      <c r="IV917" s="9"/>
    </row>
    <row r="918" s="2" customFormat="1" ht="37.3" spans="1:256">
      <c r="A918" s="91"/>
      <c r="B918" s="25"/>
      <c r="C918" s="25"/>
      <c r="D918" s="28"/>
      <c r="E918" s="24"/>
      <c r="F918" s="25"/>
      <c r="G918" s="24"/>
      <c r="H918" s="27"/>
      <c r="I918" s="24" t="s">
        <v>1682</v>
      </c>
      <c r="J918" s="24" t="s">
        <v>1683</v>
      </c>
      <c r="K918" s="52"/>
      <c r="L918" s="90"/>
      <c r="IG918" s="9"/>
      <c r="IH918" s="9"/>
      <c r="II918" s="9"/>
      <c r="IJ918" s="9"/>
      <c r="IK918" s="9"/>
      <c r="IL918" s="9"/>
      <c r="IM918" s="9"/>
      <c r="IN918" s="9"/>
      <c r="IO918" s="9"/>
      <c r="IP918" s="9"/>
      <c r="IQ918" s="9"/>
      <c r="IR918" s="9"/>
      <c r="IS918" s="9"/>
      <c r="IT918" s="9"/>
      <c r="IU918" s="9"/>
      <c r="IV918" s="9"/>
    </row>
    <row r="919" s="2" customFormat="1" spans="1:256">
      <c r="A919" s="91">
        <v>308</v>
      </c>
      <c r="B919" s="25" t="s">
        <v>14</v>
      </c>
      <c r="C919" s="25" t="s">
        <v>1536</v>
      </c>
      <c r="D919" s="28">
        <v>330214082001</v>
      </c>
      <c r="E919" s="24" t="s">
        <v>1685</v>
      </c>
      <c r="F919" s="25" t="s">
        <v>17</v>
      </c>
      <c r="G919" s="24" t="s">
        <v>1686</v>
      </c>
      <c r="H919" s="27"/>
      <c r="I919" s="24"/>
      <c r="J919" s="24"/>
      <c r="K919" s="52" t="s">
        <v>89</v>
      </c>
      <c r="L919" s="82" t="s">
        <v>1539</v>
      </c>
      <c r="IG919" s="9"/>
      <c r="IH919" s="9"/>
      <c r="II919" s="9"/>
      <c r="IJ919" s="9"/>
      <c r="IK919" s="9"/>
      <c r="IL919" s="9"/>
      <c r="IM919" s="9"/>
      <c r="IN919" s="9"/>
      <c r="IO919" s="9"/>
      <c r="IP919" s="9"/>
      <c r="IQ919" s="9"/>
      <c r="IR919" s="9"/>
      <c r="IS919" s="9"/>
      <c r="IT919" s="9"/>
      <c r="IU919" s="9"/>
      <c r="IV919" s="9"/>
    </row>
    <row r="920" s="2" customFormat="1" spans="1:256">
      <c r="A920" s="91"/>
      <c r="B920" s="25"/>
      <c r="C920" s="25"/>
      <c r="D920" s="28"/>
      <c r="E920" s="24"/>
      <c r="F920" s="25"/>
      <c r="G920" s="24"/>
      <c r="H920" s="27"/>
      <c r="I920" s="24"/>
      <c r="J920" s="24"/>
      <c r="K920" s="52"/>
      <c r="L920" s="89"/>
      <c r="IG920" s="9"/>
      <c r="IH920" s="9"/>
      <c r="II920" s="9"/>
      <c r="IJ920" s="9"/>
      <c r="IK920" s="9"/>
      <c r="IL920" s="9"/>
      <c r="IM920" s="9"/>
      <c r="IN920" s="9"/>
      <c r="IO920" s="9"/>
      <c r="IP920" s="9"/>
      <c r="IQ920" s="9"/>
      <c r="IR920" s="9"/>
      <c r="IS920" s="9"/>
      <c r="IT920" s="9"/>
      <c r="IU920" s="9"/>
      <c r="IV920" s="9"/>
    </row>
    <row r="921" s="2" customFormat="1" spans="1:256">
      <c r="A921" s="91"/>
      <c r="B921" s="25"/>
      <c r="C921" s="25"/>
      <c r="D921" s="28"/>
      <c r="E921" s="24"/>
      <c r="F921" s="25"/>
      <c r="G921" s="24"/>
      <c r="H921" s="27"/>
      <c r="I921" s="24"/>
      <c r="J921" s="24"/>
      <c r="K921" s="52"/>
      <c r="L921" s="90"/>
      <c r="IG921" s="9"/>
      <c r="IH921" s="9"/>
      <c r="II921" s="9"/>
      <c r="IJ921" s="9"/>
      <c r="IK921" s="9"/>
      <c r="IL921" s="9"/>
      <c r="IM921" s="9"/>
      <c r="IN921" s="9"/>
      <c r="IO921" s="9"/>
      <c r="IP921" s="9"/>
      <c r="IQ921" s="9"/>
      <c r="IR921" s="9"/>
      <c r="IS921" s="9"/>
      <c r="IT921" s="9"/>
      <c r="IU921" s="9"/>
      <c r="IV921" s="9"/>
    </row>
    <row r="922" s="2" customFormat="1" spans="1:256">
      <c r="A922" s="91">
        <v>309</v>
      </c>
      <c r="B922" s="25" t="s">
        <v>14</v>
      </c>
      <c r="C922" s="25" t="s">
        <v>1536</v>
      </c>
      <c r="D922" s="28">
        <v>330214082002</v>
      </c>
      <c r="E922" s="24" t="s">
        <v>1687</v>
      </c>
      <c r="F922" s="25" t="s">
        <v>17</v>
      </c>
      <c r="G922" s="24" t="s">
        <v>1688</v>
      </c>
      <c r="H922" s="27"/>
      <c r="I922" s="24"/>
      <c r="J922" s="24"/>
      <c r="K922" s="52" t="s">
        <v>89</v>
      </c>
      <c r="L922" s="82" t="s">
        <v>1539</v>
      </c>
      <c r="IG922" s="9"/>
      <c r="IH922" s="9"/>
      <c r="II922" s="9"/>
      <c r="IJ922" s="9"/>
      <c r="IK922" s="9"/>
      <c r="IL922" s="9"/>
      <c r="IM922" s="9"/>
      <c r="IN922" s="9"/>
      <c r="IO922" s="9"/>
      <c r="IP922" s="9"/>
      <c r="IQ922" s="9"/>
      <c r="IR922" s="9"/>
      <c r="IS922" s="9"/>
      <c r="IT922" s="9"/>
      <c r="IU922" s="9"/>
      <c r="IV922" s="9"/>
    </row>
    <row r="923" s="2" customFormat="1" spans="1:256">
      <c r="A923" s="91"/>
      <c r="B923" s="25"/>
      <c r="C923" s="25"/>
      <c r="D923" s="28"/>
      <c r="E923" s="24"/>
      <c r="F923" s="25"/>
      <c r="G923" s="24"/>
      <c r="H923" s="27"/>
      <c r="I923" s="24"/>
      <c r="J923" s="24"/>
      <c r="K923" s="52"/>
      <c r="L923" s="89"/>
      <c r="IG923" s="9"/>
      <c r="IH923" s="9"/>
      <c r="II923" s="9"/>
      <c r="IJ923" s="9"/>
      <c r="IK923" s="9"/>
      <c r="IL923" s="9"/>
      <c r="IM923" s="9"/>
      <c r="IN923" s="9"/>
      <c r="IO923" s="9"/>
      <c r="IP923" s="9"/>
      <c r="IQ923" s="9"/>
      <c r="IR923" s="9"/>
      <c r="IS923" s="9"/>
      <c r="IT923" s="9"/>
      <c r="IU923" s="9"/>
      <c r="IV923" s="9"/>
    </row>
    <row r="924" s="2" customFormat="1" spans="1:256">
      <c r="A924" s="91"/>
      <c r="B924" s="25"/>
      <c r="C924" s="25"/>
      <c r="D924" s="28"/>
      <c r="E924" s="24"/>
      <c r="F924" s="25"/>
      <c r="G924" s="24"/>
      <c r="H924" s="27"/>
      <c r="I924" s="24"/>
      <c r="J924" s="24"/>
      <c r="K924" s="52"/>
      <c r="L924" s="90"/>
      <c r="IG924" s="9"/>
      <c r="IH924" s="9"/>
      <c r="II924" s="9"/>
      <c r="IJ924" s="9"/>
      <c r="IK924" s="9"/>
      <c r="IL924" s="9"/>
      <c r="IM924" s="9"/>
      <c r="IN924" s="9"/>
      <c r="IO924" s="9"/>
      <c r="IP924" s="9"/>
      <c r="IQ924" s="9"/>
      <c r="IR924" s="9"/>
      <c r="IS924" s="9"/>
      <c r="IT924" s="9"/>
      <c r="IU924" s="9"/>
      <c r="IV924" s="9"/>
    </row>
    <row r="925" s="2" customFormat="1" spans="1:256">
      <c r="A925" s="91">
        <v>310</v>
      </c>
      <c r="B925" s="25" t="s">
        <v>14</v>
      </c>
      <c r="C925" s="25" t="s">
        <v>1536</v>
      </c>
      <c r="D925" s="28">
        <v>330214082003</v>
      </c>
      <c r="E925" s="24" t="s">
        <v>1689</v>
      </c>
      <c r="F925" s="25" t="s">
        <v>17</v>
      </c>
      <c r="G925" s="24" t="s">
        <v>1690</v>
      </c>
      <c r="H925" s="27"/>
      <c r="I925" s="24"/>
      <c r="J925" s="24"/>
      <c r="K925" s="52" t="s">
        <v>89</v>
      </c>
      <c r="L925" s="82" t="s">
        <v>1539</v>
      </c>
      <c r="IG925" s="9"/>
      <c r="IH925" s="9"/>
      <c r="II925" s="9"/>
      <c r="IJ925" s="9"/>
      <c r="IK925" s="9"/>
      <c r="IL925" s="9"/>
      <c r="IM925" s="9"/>
      <c r="IN925" s="9"/>
      <c r="IO925" s="9"/>
      <c r="IP925" s="9"/>
      <c r="IQ925" s="9"/>
      <c r="IR925" s="9"/>
      <c r="IS925" s="9"/>
      <c r="IT925" s="9"/>
      <c r="IU925" s="9"/>
      <c r="IV925" s="9"/>
    </row>
    <row r="926" s="2" customFormat="1" spans="1:256">
      <c r="A926" s="91"/>
      <c r="B926" s="25"/>
      <c r="C926" s="25"/>
      <c r="D926" s="28"/>
      <c r="E926" s="24"/>
      <c r="F926" s="25"/>
      <c r="G926" s="24"/>
      <c r="H926" s="27"/>
      <c r="I926" s="24"/>
      <c r="J926" s="24"/>
      <c r="K926" s="52"/>
      <c r="L926" s="89"/>
      <c r="IG926" s="9"/>
      <c r="IH926" s="9"/>
      <c r="II926" s="9"/>
      <c r="IJ926" s="9"/>
      <c r="IK926" s="9"/>
      <c r="IL926" s="9"/>
      <c r="IM926" s="9"/>
      <c r="IN926" s="9"/>
      <c r="IO926" s="9"/>
      <c r="IP926" s="9"/>
      <c r="IQ926" s="9"/>
      <c r="IR926" s="9"/>
      <c r="IS926" s="9"/>
      <c r="IT926" s="9"/>
      <c r="IU926" s="9"/>
      <c r="IV926" s="9"/>
    </row>
    <row r="927" s="2" customFormat="1" spans="1:256">
      <c r="A927" s="91"/>
      <c r="B927" s="25"/>
      <c r="C927" s="25"/>
      <c r="D927" s="28"/>
      <c r="E927" s="24"/>
      <c r="F927" s="25"/>
      <c r="G927" s="24"/>
      <c r="H927" s="27"/>
      <c r="I927" s="24"/>
      <c r="J927" s="24"/>
      <c r="K927" s="52"/>
      <c r="L927" s="90"/>
      <c r="IG927" s="9"/>
      <c r="IH927" s="9"/>
      <c r="II927" s="9"/>
      <c r="IJ927" s="9"/>
      <c r="IK927" s="9"/>
      <c r="IL927" s="9"/>
      <c r="IM927" s="9"/>
      <c r="IN927" s="9"/>
      <c r="IO927" s="9"/>
      <c r="IP927" s="9"/>
      <c r="IQ927" s="9"/>
      <c r="IR927" s="9"/>
      <c r="IS927" s="9"/>
      <c r="IT927" s="9"/>
      <c r="IU927" s="9"/>
      <c r="IV927" s="9"/>
    </row>
    <row r="928" s="2" customFormat="1" spans="1:256">
      <c r="A928" s="91">
        <v>311</v>
      </c>
      <c r="B928" s="25" t="s">
        <v>14</v>
      </c>
      <c r="C928" s="25" t="s">
        <v>1536</v>
      </c>
      <c r="D928" s="28">
        <v>330214082004</v>
      </c>
      <c r="E928" s="24" t="s">
        <v>1691</v>
      </c>
      <c r="F928" s="25" t="s">
        <v>17</v>
      </c>
      <c r="G928" s="24" t="s">
        <v>1692</v>
      </c>
      <c r="H928" s="27"/>
      <c r="I928" s="24"/>
      <c r="J928" s="24"/>
      <c r="K928" s="52" t="s">
        <v>89</v>
      </c>
      <c r="L928" s="82" t="s">
        <v>1539</v>
      </c>
      <c r="IG928" s="9"/>
      <c r="IH928" s="9"/>
      <c r="II928" s="9"/>
      <c r="IJ928" s="9"/>
      <c r="IK928" s="9"/>
      <c r="IL928" s="9"/>
      <c r="IM928" s="9"/>
      <c r="IN928" s="9"/>
      <c r="IO928" s="9"/>
      <c r="IP928" s="9"/>
      <c r="IQ928" s="9"/>
      <c r="IR928" s="9"/>
      <c r="IS928" s="9"/>
      <c r="IT928" s="9"/>
      <c r="IU928" s="9"/>
      <c r="IV928" s="9"/>
    </row>
    <row r="929" s="2" customFormat="1" spans="1:256">
      <c r="A929" s="91"/>
      <c r="B929" s="25"/>
      <c r="C929" s="25"/>
      <c r="D929" s="28"/>
      <c r="E929" s="24"/>
      <c r="F929" s="25"/>
      <c r="G929" s="24"/>
      <c r="H929" s="27"/>
      <c r="I929" s="24"/>
      <c r="J929" s="24"/>
      <c r="K929" s="52"/>
      <c r="L929" s="89"/>
      <c r="IG929" s="9"/>
      <c r="IH929" s="9"/>
      <c r="II929" s="9"/>
      <c r="IJ929" s="9"/>
      <c r="IK929" s="9"/>
      <c r="IL929" s="9"/>
      <c r="IM929" s="9"/>
      <c r="IN929" s="9"/>
      <c r="IO929" s="9"/>
      <c r="IP929" s="9"/>
      <c r="IQ929" s="9"/>
      <c r="IR929" s="9"/>
      <c r="IS929" s="9"/>
      <c r="IT929" s="9"/>
      <c r="IU929" s="9"/>
      <c r="IV929" s="9"/>
    </row>
    <row r="930" s="2" customFormat="1" spans="1:256">
      <c r="A930" s="91"/>
      <c r="B930" s="25"/>
      <c r="C930" s="25"/>
      <c r="D930" s="28"/>
      <c r="E930" s="24"/>
      <c r="F930" s="25"/>
      <c r="G930" s="24"/>
      <c r="H930" s="27"/>
      <c r="I930" s="24"/>
      <c r="J930" s="24"/>
      <c r="K930" s="52"/>
      <c r="L930" s="90"/>
      <c r="IG930" s="9"/>
      <c r="IH930" s="9"/>
      <c r="II930" s="9"/>
      <c r="IJ930" s="9"/>
      <c r="IK930" s="9"/>
      <c r="IL930" s="9"/>
      <c r="IM930" s="9"/>
      <c r="IN930" s="9"/>
      <c r="IO930" s="9"/>
      <c r="IP930" s="9"/>
      <c r="IQ930" s="9"/>
      <c r="IR930" s="9"/>
      <c r="IS930" s="9"/>
      <c r="IT930" s="9"/>
      <c r="IU930" s="9"/>
      <c r="IV930" s="9"/>
    </row>
    <row r="931" s="2" customFormat="1" spans="1:256">
      <c r="A931" s="91">
        <v>312</v>
      </c>
      <c r="B931" s="25" t="s">
        <v>14</v>
      </c>
      <c r="C931" s="25" t="s">
        <v>1536</v>
      </c>
      <c r="D931" s="28">
        <v>330214082005</v>
      </c>
      <c r="E931" s="24" t="s">
        <v>1693</v>
      </c>
      <c r="F931" s="25" t="s">
        <v>17</v>
      </c>
      <c r="G931" s="24" t="s">
        <v>1694</v>
      </c>
      <c r="H931" s="27"/>
      <c r="I931" s="24"/>
      <c r="J931" s="24"/>
      <c r="K931" s="52" t="s">
        <v>89</v>
      </c>
      <c r="L931" s="82" t="s">
        <v>1539</v>
      </c>
      <c r="IG931" s="9"/>
      <c r="IH931" s="9"/>
      <c r="II931" s="9"/>
      <c r="IJ931" s="9"/>
      <c r="IK931" s="9"/>
      <c r="IL931" s="9"/>
      <c r="IM931" s="9"/>
      <c r="IN931" s="9"/>
      <c r="IO931" s="9"/>
      <c r="IP931" s="9"/>
      <c r="IQ931" s="9"/>
      <c r="IR931" s="9"/>
      <c r="IS931" s="9"/>
      <c r="IT931" s="9"/>
      <c r="IU931" s="9"/>
      <c r="IV931" s="9"/>
    </row>
    <row r="932" s="2" customFormat="1" spans="1:256">
      <c r="A932" s="91"/>
      <c r="B932" s="25"/>
      <c r="C932" s="25"/>
      <c r="D932" s="28"/>
      <c r="E932" s="24"/>
      <c r="F932" s="25"/>
      <c r="G932" s="24"/>
      <c r="H932" s="27"/>
      <c r="I932" s="24"/>
      <c r="J932" s="24"/>
      <c r="K932" s="52"/>
      <c r="L932" s="89"/>
      <c r="IG932" s="9"/>
      <c r="IH932" s="9"/>
      <c r="II932" s="9"/>
      <c r="IJ932" s="9"/>
      <c r="IK932" s="9"/>
      <c r="IL932" s="9"/>
      <c r="IM932" s="9"/>
      <c r="IN932" s="9"/>
      <c r="IO932" s="9"/>
      <c r="IP932" s="9"/>
      <c r="IQ932" s="9"/>
      <c r="IR932" s="9"/>
      <c r="IS932" s="9"/>
      <c r="IT932" s="9"/>
      <c r="IU932" s="9"/>
      <c r="IV932" s="9"/>
    </row>
    <row r="933" s="2" customFormat="1" spans="1:256">
      <c r="A933" s="91"/>
      <c r="B933" s="25"/>
      <c r="C933" s="25"/>
      <c r="D933" s="28"/>
      <c r="E933" s="24"/>
      <c r="F933" s="25"/>
      <c r="G933" s="24"/>
      <c r="H933" s="27"/>
      <c r="I933" s="24"/>
      <c r="J933" s="24"/>
      <c r="K933" s="52"/>
      <c r="L933" s="90"/>
      <c r="IG933" s="9"/>
      <c r="IH933" s="9"/>
      <c r="II933" s="9"/>
      <c r="IJ933" s="9"/>
      <c r="IK933" s="9"/>
      <c r="IL933" s="9"/>
      <c r="IM933" s="9"/>
      <c r="IN933" s="9"/>
      <c r="IO933" s="9"/>
      <c r="IP933" s="9"/>
      <c r="IQ933" s="9"/>
      <c r="IR933" s="9"/>
      <c r="IS933" s="9"/>
      <c r="IT933" s="9"/>
      <c r="IU933" s="9"/>
      <c r="IV933" s="9"/>
    </row>
    <row r="934" s="2" customFormat="1" spans="1:256">
      <c r="A934" s="91">
        <v>313</v>
      </c>
      <c r="B934" s="25" t="s">
        <v>14</v>
      </c>
      <c r="C934" s="25" t="s">
        <v>1536</v>
      </c>
      <c r="D934" s="28">
        <v>330214082006</v>
      </c>
      <c r="E934" s="24" t="s">
        <v>1695</v>
      </c>
      <c r="F934" s="25" t="s">
        <v>17</v>
      </c>
      <c r="G934" s="24" t="s">
        <v>1696</v>
      </c>
      <c r="H934" s="27"/>
      <c r="I934" s="24"/>
      <c r="J934" s="24"/>
      <c r="K934" s="52" t="s">
        <v>89</v>
      </c>
      <c r="L934" s="82" t="s">
        <v>1539</v>
      </c>
      <c r="IG934" s="9"/>
      <c r="IH934" s="9"/>
      <c r="II934" s="9"/>
      <c r="IJ934" s="9"/>
      <c r="IK934" s="9"/>
      <c r="IL934" s="9"/>
      <c r="IM934" s="9"/>
      <c r="IN934" s="9"/>
      <c r="IO934" s="9"/>
      <c r="IP934" s="9"/>
      <c r="IQ934" s="9"/>
      <c r="IR934" s="9"/>
      <c r="IS934" s="9"/>
      <c r="IT934" s="9"/>
      <c r="IU934" s="9"/>
      <c r="IV934" s="9"/>
    </row>
    <row r="935" s="2" customFormat="1" spans="1:256">
      <c r="A935" s="91"/>
      <c r="B935" s="25"/>
      <c r="C935" s="25"/>
      <c r="D935" s="28"/>
      <c r="E935" s="24"/>
      <c r="F935" s="25"/>
      <c r="G935" s="24"/>
      <c r="H935" s="27"/>
      <c r="I935" s="24"/>
      <c r="J935" s="24"/>
      <c r="K935" s="52"/>
      <c r="L935" s="89"/>
      <c r="IG935" s="9"/>
      <c r="IH935" s="9"/>
      <c r="II935" s="9"/>
      <c r="IJ935" s="9"/>
      <c r="IK935" s="9"/>
      <c r="IL935" s="9"/>
      <c r="IM935" s="9"/>
      <c r="IN935" s="9"/>
      <c r="IO935" s="9"/>
      <c r="IP935" s="9"/>
      <c r="IQ935" s="9"/>
      <c r="IR935" s="9"/>
      <c r="IS935" s="9"/>
      <c r="IT935" s="9"/>
      <c r="IU935" s="9"/>
      <c r="IV935" s="9"/>
    </row>
    <row r="936" s="2" customFormat="1" spans="1:256">
      <c r="A936" s="91"/>
      <c r="B936" s="25"/>
      <c r="C936" s="25"/>
      <c r="D936" s="28"/>
      <c r="E936" s="24"/>
      <c r="F936" s="25"/>
      <c r="G936" s="24"/>
      <c r="H936" s="27"/>
      <c r="I936" s="24"/>
      <c r="J936" s="24"/>
      <c r="K936" s="52"/>
      <c r="L936" s="90"/>
      <c r="IG936" s="9"/>
      <c r="IH936" s="9"/>
      <c r="II936" s="9"/>
      <c r="IJ936" s="9"/>
      <c r="IK936" s="9"/>
      <c r="IL936" s="9"/>
      <c r="IM936" s="9"/>
      <c r="IN936" s="9"/>
      <c r="IO936" s="9"/>
      <c r="IP936" s="9"/>
      <c r="IQ936" s="9"/>
      <c r="IR936" s="9"/>
      <c r="IS936" s="9"/>
      <c r="IT936" s="9"/>
      <c r="IU936" s="9"/>
      <c r="IV936" s="9"/>
    </row>
    <row r="937" s="2" customFormat="1" ht="49.7" spans="1:256">
      <c r="A937" s="23">
        <v>314</v>
      </c>
      <c r="B937" s="24" t="s">
        <v>14</v>
      </c>
      <c r="C937" s="25" t="s">
        <v>1536</v>
      </c>
      <c r="D937" s="28">
        <v>330214019000</v>
      </c>
      <c r="E937" s="25" t="s">
        <v>1697</v>
      </c>
      <c r="F937" s="25" t="s">
        <v>17</v>
      </c>
      <c r="G937" s="24" t="s">
        <v>1698</v>
      </c>
      <c r="H937" s="27"/>
      <c r="I937" s="24" t="s">
        <v>1542</v>
      </c>
      <c r="J937" s="24" t="s">
        <v>1699</v>
      </c>
      <c r="K937" s="52" t="s">
        <v>1544</v>
      </c>
      <c r="L937" s="82" t="s">
        <v>1539</v>
      </c>
      <c r="IG937" s="9"/>
      <c r="IH937" s="9"/>
      <c r="II937" s="9"/>
      <c r="IJ937" s="9"/>
      <c r="IK937" s="9"/>
      <c r="IL937" s="9"/>
      <c r="IM937" s="9"/>
      <c r="IN937" s="9"/>
      <c r="IO937" s="9"/>
      <c r="IP937" s="9"/>
      <c r="IQ937" s="9"/>
      <c r="IR937" s="9"/>
      <c r="IS937" s="9"/>
      <c r="IT937" s="9"/>
      <c r="IU937" s="9"/>
      <c r="IV937" s="9"/>
    </row>
    <row r="938" s="2" customFormat="1" ht="49.7" spans="1:256">
      <c r="A938" s="23"/>
      <c r="B938" s="24"/>
      <c r="C938" s="25"/>
      <c r="D938" s="28"/>
      <c r="E938" s="25"/>
      <c r="F938" s="25"/>
      <c r="G938" s="24"/>
      <c r="H938" s="27"/>
      <c r="I938" s="24" t="s">
        <v>1545</v>
      </c>
      <c r="J938" s="24" t="s">
        <v>1700</v>
      </c>
      <c r="K938" s="52"/>
      <c r="L938" s="89"/>
      <c r="IG938" s="9"/>
      <c r="IH938" s="9"/>
      <c r="II938" s="9"/>
      <c r="IJ938" s="9"/>
      <c r="IK938" s="9"/>
      <c r="IL938" s="9"/>
      <c r="IM938" s="9"/>
      <c r="IN938" s="9"/>
      <c r="IO938" s="9"/>
      <c r="IP938" s="9"/>
      <c r="IQ938" s="9"/>
      <c r="IR938" s="9"/>
      <c r="IS938" s="9"/>
      <c r="IT938" s="9"/>
      <c r="IU938" s="9"/>
      <c r="IV938" s="9"/>
    </row>
    <row r="939" s="2" customFormat="1" ht="49.7" spans="1:256">
      <c r="A939" s="23"/>
      <c r="B939" s="24"/>
      <c r="C939" s="25"/>
      <c r="D939" s="28"/>
      <c r="E939" s="25"/>
      <c r="F939" s="25"/>
      <c r="G939" s="24"/>
      <c r="H939" s="27"/>
      <c r="I939" s="24" t="s">
        <v>1547</v>
      </c>
      <c r="J939" s="24" t="s">
        <v>1701</v>
      </c>
      <c r="K939" s="52"/>
      <c r="L939" s="90"/>
      <c r="IG939" s="9"/>
      <c r="IH939" s="9"/>
      <c r="II939" s="9"/>
      <c r="IJ939" s="9"/>
      <c r="IK939" s="9"/>
      <c r="IL939" s="9"/>
      <c r="IM939" s="9"/>
      <c r="IN939" s="9"/>
      <c r="IO939" s="9"/>
      <c r="IP939" s="9"/>
      <c r="IQ939" s="9"/>
      <c r="IR939" s="9"/>
      <c r="IS939" s="9"/>
      <c r="IT939" s="9"/>
      <c r="IU939" s="9"/>
      <c r="IV939" s="9"/>
    </row>
    <row r="940" s="2" customFormat="1" spans="1:256">
      <c r="A940" s="23">
        <v>315</v>
      </c>
      <c r="B940" s="25" t="s">
        <v>14</v>
      </c>
      <c r="C940" s="25" t="s">
        <v>1536</v>
      </c>
      <c r="D940" s="28">
        <v>330214036000</v>
      </c>
      <c r="E940" s="24" t="s">
        <v>1702</v>
      </c>
      <c r="F940" s="25" t="s">
        <v>17</v>
      </c>
      <c r="G940" s="24" t="s">
        <v>1703</v>
      </c>
      <c r="H940" s="27"/>
      <c r="I940" s="24"/>
      <c r="J940" s="24"/>
      <c r="K940" s="52" t="s">
        <v>89</v>
      </c>
      <c r="L940" s="82" t="s">
        <v>1539</v>
      </c>
      <c r="IG940" s="9"/>
      <c r="IH940" s="9"/>
      <c r="II940" s="9"/>
      <c r="IJ940" s="9"/>
      <c r="IK940" s="9"/>
      <c r="IL940" s="9"/>
      <c r="IM940" s="9"/>
      <c r="IN940" s="9"/>
      <c r="IO940" s="9"/>
      <c r="IP940" s="9"/>
      <c r="IQ940" s="9"/>
      <c r="IR940" s="9"/>
      <c r="IS940" s="9"/>
      <c r="IT940" s="9"/>
      <c r="IU940" s="9"/>
      <c r="IV940" s="9"/>
    </row>
    <row r="941" s="2" customFormat="1" spans="1:256">
      <c r="A941" s="23"/>
      <c r="B941" s="25"/>
      <c r="C941" s="25"/>
      <c r="D941" s="28"/>
      <c r="E941" s="24"/>
      <c r="F941" s="25"/>
      <c r="G941" s="24"/>
      <c r="H941" s="27"/>
      <c r="I941" s="24"/>
      <c r="J941" s="24"/>
      <c r="K941" s="52"/>
      <c r="L941" s="89"/>
      <c r="IG941" s="9"/>
      <c r="IH941" s="9"/>
      <c r="II941" s="9"/>
      <c r="IJ941" s="9"/>
      <c r="IK941" s="9"/>
      <c r="IL941" s="9"/>
      <c r="IM941" s="9"/>
      <c r="IN941" s="9"/>
      <c r="IO941" s="9"/>
      <c r="IP941" s="9"/>
      <c r="IQ941" s="9"/>
      <c r="IR941" s="9"/>
      <c r="IS941" s="9"/>
      <c r="IT941" s="9"/>
      <c r="IU941" s="9"/>
      <c r="IV941" s="9"/>
    </row>
    <row r="942" s="2" customFormat="1" ht="36" customHeight="1" spans="1:256">
      <c r="A942" s="23"/>
      <c r="B942" s="25"/>
      <c r="C942" s="25"/>
      <c r="D942" s="28"/>
      <c r="E942" s="24"/>
      <c r="F942" s="25"/>
      <c r="G942" s="24"/>
      <c r="H942" s="27"/>
      <c r="I942" s="24"/>
      <c r="J942" s="24"/>
      <c r="K942" s="52"/>
      <c r="L942" s="90"/>
      <c r="IG942" s="9"/>
      <c r="IH942" s="9"/>
      <c r="II942" s="9"/>
      <c r="IJ942" s="9"/>
      <c r="IK942" s="9"/>
      <c r="IL942" s="9"/>
      <c r="IM942" s="9"/>
      <c r="IN942" s="9"/>
      <c r="IO942" s="9"/>
      <c r="IP942" s="9"/>
      <c r="IQ942" s="9"/>
      <c r="IR942" s="9"/>
      <c r="IS942" s="9"/>
      <c r="IT942" s="9"/>
      <c r="IU942" s="9"/>
      <c r="IV942" s="9"/>
    </row>
    <row r="943" s="2" customFormat="1" ht="49.7" spans="1:256">
      <c r="A943" s="23">
        <v>316</v>
      </c>
      <c r="B943" s="24" t="s">
        <v>14</v>
      </c>
      <c r="C943" s="25" t="s">
        <v>1536</v>
      </c>
      <c r="D943" s="28">
        <v>330214025000</v>
      </c>
      <c r="E943" s="25" t="s">
        <v>1704</v>
      </c>
      <c r="F943" s="25" t="s">
        <v>17</v>
      </c>
      <c r="G943" s="24" t="s">
        <v>1705</v>
      </c>
      <c r="H943" s="27"/>
      <c r="I943" s="24" t="s">
        <v>1542</v>
      </c>
      <c r="J943" s="24" t="s">
        <v>1706</v>
      </c>
      <c r="K943" s="52" t="s">
        <v>1544</v>
      </c>
      <c r="L943" s="82" t="s">
        <v>1539</v>
      </c>
      <c r="IG943" s="9"/>
      <c r="IH943" s="9"/>
      <c r="II943" s="9"/>
      <c r="IJ943" s="9"/>
      <c r="IK943" s="9"/>
      <c r="IL943" s="9"/>
      <c r="IM943" s="9"/>
      <c r="IN943" s="9"/>
      <c r="IO943" s="9"/>
      <c r="IP943" s="9"/>
      <c r="IQ943" s="9"/>
      <c r="IR943" s="9"/>
      <c r="IS943" s="9"/>
      <c r="IT943" s="9"/>
      <c r="IU943" s="9"/>
      <c r="IV943" s="9"/>
    </row>
    <row r="944" s="2" customFormat="1" ht="49.7" spans="1:256">
      <c r="A944" s="23"/>
      <c r="B944" s="24"/>
      <c r="C944" s="25"/>
      <c r="D944" s="28"/>
      <c r="E944" s="25"/>
      <c r="F944" s="25"/>
      <c r="G944" s="24"/>
      <c r="H944" s="27"/>
      <c r="I944" s="24" t="s">
        <v>1545</v>
      </c>
      <c r="J944" s="24" t="s">
        <v>1707</v>
      </c>
      <c r="K944" s="52"/>
      <c r="L944" s="89"/>
      <c r="IG944" s="9"/>
      <c r="IH944" s="9"/>
      <c r="II944" s="9"/>
      <c r="IJ944" s="9"/>
      <c r="IK944" s="9"/>
      <c r="IL944" s="9"/>
      <c r="IM944" s="9"/>
      <c r="IN944" s="9"/>
      <c r="IO944" s="9"/>
      <c r="IP944" s="9"/>
      <c r="IQ944" s="9"/>
      <c r="IR944" s="9"/>
      <c r="IS944" s="9"/>
      <c r="IT944" s="9"/>
      <c r="IU944" s="9"/>
      <c r="IV944" s="9"/>
    </row>
    <row r="945" s="2" customFormat="1" ht="49.7" spans="1:256">
      <c r="A945" s="23"/>
      <c r="B945" s="24"/>
      <c r="C945" s="25"/>
      <c r="D945" s="28"/>
      <c r="E945" s="25"/>
      <c r="F945" s="25"/>
      <c r="G945" s="24"/>
      <c r="H945" s="27"/>
      <c r="I945" s="24" t="s">
        <v>1547</v>
      </c>
      <c r="J945" s="24" t="s">
        <v>1708</v>
      </c>
      <c r="K945" s="52"/>
      <c r="L945" s="90"/>
      <c r="IG945" s="9"/>
      <c r="IH945" s="9"/>
      <c r="II945" s="9"/>
      <c r="IJ945" s="9"/>
      <c r="IK945" s="9"/>
      <c r="IL945" s="9"/>
      <c r="IM945" s="9"/>
      <c r="IN945" s="9"/>
      <c r="IO945" s="9"/>
      <c r="IP945" s="9"/>
      <c r="IQ945" s="9"/>
      <c r="IR945" s="9"/>
      <c r="IS945" s="9"/>
      <c r="IT945" s="9"/>
      <c r="IU945" s="9"/>
      <c r="IV945" s="9"/>
    </row>
    <row r="946" s="2" customFormat="1" ht="49.7" spans="1:256">
      <c r="A946" s="91">
        <v>317</v>
      </c>
      <c r="B946" s="25" t="s">
        <v>14</v>
      </c>
      <c r="C946" s="25" t="s">
        <v>1536</v>
      </c>
      <c r="D946" s="28">
        <v>330214080000</v>
      </c>
      <c r="E946" s="24" t="s">
        <v>1709</v>
      </c>
      <c r="F946" s="25" t="s">
        <v>17</v>
      </c>
      <c r="G946" s="24" t="s">
        <v>1710</v>
      </c>
      <c r="H946" s="27"/>
      <c r="I946" s="24" t="s">
        <v>1542</v>
      </c>
      <c r="J946" s="24" t="s">
        <v>1706</v>
      </c>
      <c r="K946" s="52" t="s">
        <v>33</v>
      </c>
      <c r="L946" s="82" t="s">
        <v>1539</v>
      </c>
      <c r="IG946" s="9"/>
      <c r="IH946" s="9"/>
      <c r="II946" s="9"/>
      <c r="IJ946" s="9"/>
      <c r="IK946" s="9"/>
      <c r="IL946" s="9"/>
      <c r="IM946" s="9"/>
      <c r="IN946" s="9"/>
      <c r="IO946" s="9"/>
      <c r="IP946" s="9"/>
      <c r="IQ946" s="9"/>
      <c r="IR946" s="9"/>
      <c r="IS946" s="9"/>
      <c r="IT946" s="9"/>
      <c r="IU946" s="9"/>
      <c r="IV946" s="9"/>
    </row>
    <row r="947" s="2" customFormat="1" ht="49.7" spans="1:256">
      <c r="A947" s="91"/>
      <c r="B947" s="25"/>
      <c r="C947" s="25"/>
      <c r="D947" s="28"/>
      <c r="E947" s="24"/>
      <c r="F947" s="25"/>
      <c r="G947" s="24"/>
      <c r="H947" s="27"/>
      <c r="I947" s="24" t="s">
        <v>1545</v>
      </c>
      <c r="J947" s="24" t="s">
        <v>1707</v>
      </c>
      <c r="K947" s="52"/>
      <c r="L947" s="89"/>
      <c r="IG947" s="9"/>
      <c r="IH947" s="9"/>
      <c r="II947" s="9"/>
      <c r="IJ947" s="9"/>
      <c r="IK947" s="9"/>
      <c r="IL947" s="9"/>
      <c r="IM947" s="9"/>
      <c r="IN947" s="9"/>
      <c r="IO947" s="9"/>
      <c r="IP947" s="9"/>
      <c r="IQ947" s="9"/>
      <c r="IR947" s="9"/>
      <c r="IS947" s="9"/>
      <c r="IT947" s="9"/>
      <c r="IU947" s="9"/>
      <c r="IV947" s="9"/>
    </row>
    <row r="948" s="2" customFormat="1" ht="49.7" spans="1:256">
      <c r="A948" s="91"/>
      <c r="B948" s="25"/>
      <c r="C948" s="25"/>
      <c r="D948" s="28"/>
      <c r="E948" s="24"/>
      <c r="F948" s="25"/>
      <c r="G948" s="24"/>
      <c r="H948" s="27"/>
      <c r="I948" s="24" t="s">
        <v>1547</v>
      </c>
      <c r="J948" s="24" t="s">
        <v>1708</v>
      </c>
      <c r="K948" s="52"/>
      <c r="L948" s="90"/>
      <c r="IG948" s="9"/>
      <c r="IH948" s="9"/>
      <c r="II948" s="9"/>
      <c r="IJ948" s="9"/>
      <c r="IK948" s="9"/>
      <c r="IL948" s="9"/>
      <c r="IM948" s="9"/>
      <c r="IN948" s="9"/>
      <c r="IO948" s="9"/>
      <c r="IP948" s="9"/>
      <c r="IQ948" s="9"/>
      <c r="IR948" s="9"/>
      <c r="IS948" s="9"/>
      <c r="IT948" s="9"/>
      <c r="IU948" s="9"/>
      <c r="IV948" s="9"/>
    </row>
    <row r="949" s="2" customFormat="1" ht="62.15" spans="1:256">
      <c r="A949" s="23">
        <v>318</v>
      </c>
      <c r="B949" s="24" t="s">
        <v>14</v>
      </c>
      <c r="C949" s="25" t="s">
        <v>1536</v>
      </c>
      <c r="D949" s="28">
        <v>330214016000</v>
      </c>
      <c r="E949" s="25" t="s">
        <v>1711</v>
      </c>
      <c r="F949" s="25" t="s">
        <v>17</v>
      </c>
      <c r="G949" s="24" t="s">
        <v>1712</v>
      </c>
      <c r="H949" s="27"/>
      <c r="I949" s="24" t="s">
        <v>1667</v>
      </c>
      <c r="J949" s="24" t="s">
        <v>1713</v>
      </c>
      <c r="K949" s="52" t="s">
        <v>33</v>
      </c>
      <c r="L949" s="82" t="s">
        <v>1539</v>
      </c>
      <c r="IG949" s="9"/>
      <c r="IH949" s="9"/>
      <c r="II949" s="9"/>
      <c r="IJ949" s="9"/>
      <c r="IK949" s="9"/>
      <c r="IL949" s="9"/>
      <c r="IM949" s="9"/>
      <c r="IN949" s="9"/>
      <c r="IO949" s="9"/>
      <c r="IP949" s="9"/>
      <c r="IQ949" s="9"/>
      <c r="IR949" s="9"/>
      <c r="IS949" s="9"/>
      <c r="IT949" s="9"/>
      <c r="IU949" s="9"/>
      <c r="IV949" s="9"/>
    </row>
    <row r="950" s="2" customFormat="1" ht="62.15" spans="1:256">
      <c r="A950" s="23"/>
      <c r="B950" s="24"/>
      <c r="C950" s="25"/>
      <c r="D950" s="28"/>
      <c r="E950" s="25"/>
      <c r="F950" s="25"/>
      <c r="G950" s="24"/>
      <c r="H950" s="27"/>
      <c r="I950" s="24" t="s">
        <v>1669</v>
      </c>
      <c r="J950" s="24" t="s">
        <v>1714</v>
      </c>
      <c r="K950" s="52"/>
      <c r="L950" s="89"/>
      <c r="IG950" s="9"/>
      <c r="IH950" s="9"/>
      <c r="II950" s="9"/>
      <c r="IJ950" s="9"/>
      <c r="IK950" s="9"/>
      <c r="IL950" s="9"/>
      <c r="IM950" s="9"/>
      <c r="IN950" s="9"/>
      <c r="IO950" s="9"/>
      <c r="IP950" s="9"/>
      <c r="IQ950" s="9"/>
      <c r="IR950" s="9"/>
      <c r="IS950" s="9"/>
      <c r="IT950" s="9"/>
      <c r="IU950" s="9"/>
      <c r="IV950" s="9"/>
    </row>
    <row r="951" s="2" customFormat="1" ht="49.7" spans="1:256">
      <c r="A951" s="23"/>
      <c r="B951" s="24"/>
      <c r="C951" s="25"/>
      <c r="D951" s="28"/>
      <c r="E951" s="25"/>
      <c r="F951" s="25"/>
      <c r="G951" s="24"/>
      <c r="H951" s="27"/>
      <c r="I951" s="24" t="s">
        <v>1671</v>
      </c>
      <c r="J951" s="24" t="s">
        <v>1715</v>
      </c>
      <c r="K951" s="52"/>
      <c r="L951" s="89"/>
      <c r="IG951" s="9"/>
      <c r="IH951" s="9"/>
      <c r="II951" s="9"/>
      <c r="IJ951" s="9"/>
      <c r="IK951" s="9"/>
      <c r="IL951" s="9"/>
      <c r="IM951" s="9"/>
      <c r="IN951" s="9"/>
      <c r="IO951" s="9"/>
      <c r="IP951" s="9"/>
      <c r="IQ951" s="9"/>
      <c r="IR951" s="9"/>
      <c r="IS951" s="9"/>
      <c r="IT951" s="9"/>
      <c r="IU951" s="9"/>
      <c r="IV951" s="9"/>
    </row>
    <row r="952" s="2" customFormat="1" ht="24.85" spans="1:256">
      <c r="A952" s="23"/>
      <c r="B952" s="24"/>
      <c r="C952" s="25"/>
      <c r="D952" s="28"/>
      <c r="E952" s="25"/>
      <c r="F952" s="25"/>
      <c r="G952" s="24"/>
      <c r="H952" s="27"/>
      <c r="I952" s="24" t="s">
        <v>1661</v>
      </c>
      <c r="J952" s="39" t="s">
        <v>1716</v>
      </c>
      <c r="K952" s="52"/>
      <c r="L952" s="89"/>
      <c r="IG952" s="9"/>
      <c r="IH952" s="9"/>
      <c r="II952" s="9"/>
      <c r="IJ952" s="9"/>
      <c r="IK952" s="9"/>
      <c r="IL952" s="9"/>
      <c r="IM952" s="9"/>
      <c r="IN952" s="9"/>
      <c r="IO952" s="9"/>
      <c r="IP952" s="9"/>
      <c r="IQ952" s="9"/>
      <c r="IR952" s="9"/>
      <c r="IS952" s="9"/>
      <c r="IT952" s="9"/>
      <c r="IU952" s="9"/>
      <c r="IV952" s="9"/>
    </row>
    <row r="953" s="2" customFormat="1" ht="24.85" spans="1:256">
      <c r="A953" s="23"/>
      <c r="B953" s="24"/>
      <c r="C953" s="25"/>
      <c r="D953" s="28"/>
      <c r="E953" s="25"/>
      <c r="F953" s="25"/>
      <c r="G953" s="24"/>
      <c r="H953" s="27"/>
      <c r="I953" s="24" t="s">
        <v>1663</v>
      </c>
      <c r="J953" s="39" t="s">
        <v>1717</v>
      </c>
      <c r="K953" s="52"/>
      <c r="L953" s="89"/>
      <c r="IG953" s="9"/>
      <c r="IH953" s="9"/>
      <c r="II953" s="9"/>
      <c r="IJ953" s="9"/>
      <c r="IK953" s="9"/>
      <c r="IL953" s="9"/>
      <c r="IM953" s="9"/>
      <c r="IN953" s="9"/>
      <c r="IO953" s="9"/>
      <c r="IP953" s="9"/>
      <c r="IQ953" s="9"/>
      <c r="IR953" s="9"/>
      <c r="IS953" s="9"/>
      <c r="IT953" s="9"/>
      <c r="IU953" s="9"/>
      <c r="IV953" s="9"/>
    </row>
    <row r="954" s="2" customFormat="1" ht="24.85" spans="1:256">
      <c r="A954" s="23"/>
      <c r="B954" s="24"/>
      <c r="C954" s="25"/>
      <c r="D954" s="28"/>
      <c r="E954" s="25"/>
      <c r="F954" s="25"/>
      <c r="G954" s="24"/>
      <c r="H954" s="27"/>
      <c r="I954" s="24" t="s">
        <v>1665</v>
      </c>
      <c r="J954" s="39" t="s">
        <v>1718</v>
      </c>
      <c r="K954" s="52"/>
      <c r="L954" s="90"/>
      <c r="IG954" s="9"/>
      <c r="IH954" s="9"/>
      <c r="II954" s="9"/>
      <c r="IJ954" s="9"/>
      <c r="IK954" s="9"/>
      <c r="IL954" s="9"/>
      <c r="IM954" s="9"/>
      <c r="IN954" s="9"/>
      <c r="IO954" s="9"/>
      <c r="IP954" s="9"/>
      <c r="IQ954" s="9"/>
      <c r="IR954" s="9"/>
      <c r="IS954" s="9"/>
      <c r="IT954" s="9"/>
      <c r="IU954" s="9"/>
      <c r="IV954" s="9"/>
    </row>
    <row r="955" s="2" customFormat="1" ht="74.55" spans="1:256">
      <c r="A955" s="91">
        <v>319</v>
      </c>
      <c r="B955" s="25" t="s">
        <v>14</v>
      </c>
      <c r="C955" s="25" t="s">
        <v>1536</v>
      </c>
      <c r="D955" s="28">
        <v>330214075000</v>
      </c>
      <c r="E955" s="24" t="s">
        <v>1719</v>
      </c>
      <c r="F955" s="25" t="s">
        <v>1720</v>
      </c>
      <c r="G955" s="24" t="s">
        <v>1721</v>
      </c>
      <c r="H955" s="27"/>
      <c r="I955" s="24" t="s">
        <v>1542</v>
      </c>
      <c r="J955" s="24" t="s">
        <v>1722</v>
      </c>
      <c r="K955" s="52" t="s">
        <v>33</v>
      </c>
      <c r="L955" s="82" t="s">
        <v>1539</v>
      </c>
      <c r="IG955" s="9"/>
      <c r="IH955" s="9"/>
      <c r="II955" s="9"/>
      <c r="IJ955" s="9"/>
      <c r="IK955" s="9"/>
      <c r="IL955" s="9"/>
      <c r="IM955" s="9"/>
      <c r="IN955" s="9"/>
      <c r="IO955" s="9"/>
      <c r="IP955" s="9"/>
      <c r="IQ955" s="9"/>
      <c r="IR955" s="9"/>
      <c r="IS955" s="9"/>
      <c r="IT955" s="9"/>
      <c r="IU955" s="9"/>
      <c r="IV955" s="9"/>
    </row>
    <row r="956" s="2" customFormat="1" ht="74.55" spans="1:256">
      <c r="A956" s="91"/>
      <c r="B956" s="25"/>
      <c r="C956" s="25"/>
      <c r="D956" s="28"/>
      <c r="E956" s="24"/>
      <c r="F956" s="25"/>
      <c r="G956" s="24"/>
      <c r="H956" s="27"/>
      <c r="I956" s="24" t="s">
        <v>1545</v>
      </c>
      <c r="J956" s="24" t="s">
        <v>1723</v>
      </c>
      <c r="K956" s="52"/>
      <c r="L956" s="89"/>
      <c r="IG956" s="9"/>
      <c r="IH956" s="9"/>
      <c r="II956" s="9"/>
      <c r="IJ956" s="9"/>
      <c r="IK956" s="9"/>
      <c r="IL956" s="9"/>
      <c r="IM956" s="9"/>
      <c r="IN956" s="9"/>
      <c r="IO956" s="9"/>
      <c r="IP956" s="9"/>
      <c r="IQ956" s="9"/>
      <c r="IR956" s="9"/>
      <c r="IS956" s="9"/>
      <c r="IT956" s="9"/>
      <c r="IU956" s="9"/>
      <c r="IV956" s="9"/>
    </row>
    <row r="957" s="2" customFormat="1" ht="74.55" spans="1:256">
      <c r="A957" s="91"/>
      <c r="B957" s="25"/>
      <c r="C957" s="25"/>
      <c r="D957" s="28"/>
      <c r="E957" s="24"/>
      <c r="F957" s="25"/>
      <c r="G957" s="24"/>
      <c r="H957" s="27"/>
      <c r="I957" s="24" t="s">
        <v>1547</v>
      </c>
      <c r="J957" s="24" t="s">
        <v>1724</v>
      </c>
      <c r="K957" s="52"/>
      <c r="L957" s="90"/>
      <c r="IG957" s="9"/>
      <c r="IH957" s="9"/>
      <c r="II957" s="9"/>
      <c r="IJ957" s="9"/>
      <c r="IK957" s="9"/>
      <c r="IL957" s="9"/>
      <c r="IM957" s="9"/>
      <c r="IN957" s="9"/>
      <c r="IO957" s="9"/>
      <c r="IP957" s="9"/>
      <c r="IQ957" s="9"/>
      <c r="IR957" s="9"/>
      <c r="IS957" s="9"/>
      <c r="IT957" s="9"/>
      <c r="IU957" s="9"/>
      <c r="IV957" s="9"/>
    </row>
    <row r="958" s="2" customFormat="1" ht="37.3" spans="1:256">
      <c r="A958" s="91">
        <v>320</v>
      </c>
      <c r="B958" s="25" t="s">
        <v>14</v>
      </c>
      <c r="C958" s="25" t="s">
        <v>1536</v>
      </c>
      <c r="D958" s="28">
        <v>330214066000</v>
      </c>
      <c r="E958" s="24" t="s">
        <v>1725</v>
      </c>
      <c r="F958" s="25" t="s">
        <v>17</v>
      </c>
      <c r="G958" s="24" t="s">
        <v>1726</v>
      </c>
      <c r="H958" s="27"/>
      <c r="I958" s="24" t="s">
        <v>1542</v>
      </c>
      <c r="J958" s="24" t="s">
        <v>1727</v>
      </c>
      <c r="K958" s="52" t="s">
        <v>33</v>
      </c>
      <c r="L958" s="82" t="s">
        <v>1539</v>
      </c>
      <c r="IG958" s="9"/>
      <c r="IH958" s="9"/>
      <c r="II958" s="9"/>
      <c r="IJ958" s="9"/>
      <c r="IK958" s="9"/>
      <c r="IL958" s="9"/>
      <c r="IM958" s="9"/>
      <c r="IN958" s="9"/>
      <c r="IO958" s="9"/>
      <c r="IP958" s="9"/>
      <c r="IQ958" s="9"/>
      <c r="IR958" s="9"/>
      <c r="IS958" s="9"/>
      <c r="IT958" s="9"/>
      <c r="IU958" s="9"/>
      <c r="IV958" s="9"/>
    </row>
    <row r="959" s="2" customFormat="1" ht="37.3" spans="1:256">
      <c r="A959" s="91"/>
      <c r="B959" s="25"/>
      <c r="C959" s="25"/>
      <c r="D959" s="28"/>
      <c r="E959" s="24"/>
      <c r="F959" s="25"/>
      <c r="G959" s="24"/>
      <c r="H959" s="27"/>
      <c r="I959" s="24" t="s">
        <v>1545</v>
      </c>
      <c r="J959" s="24" t="s">
        <v>1728</v>
      </c>
      <c r="K959" s="52"/>
      <c r="L959" s="89"/>
      <c r="IG959" s="9"/>
      <c r="IH959" s="9"/>
      <c r="II959" s="9"/>
      <c r="IJ959" s="9"/>
      <c r="IK959" s="9"/>
      <c r="IL959" s="9"/>
      <c r="IM959" s="9"/>
      <c r="IN959" s="9"/>
      <c r="IO959" s="9"/>
      <c r="IP959" s="9"/>
      <c r="IQ959" s="9"/>
      <c r="IR959" s="9"/>
      <c r="IS959" s="9"/>
      <c r="IT959" s="9"/>
      <c r="IU959" s="9"/>
      <c r="IV959" s="9"/>
    </row>
    <row r="960" s="2" customFormat="1" ht="62.15" spans="1:256">
      <c r="A960" s="91"/>
      <c r="B960" s="25"/>
      <c r="C960" s="25"/>
      <c r="D960" s="28"/>
      <c r="E960" s="24"/>
      <c r="F960" s="25"/>
      <c r="G960" s="24"/>
      <c r="H960" s="27"/>
      <c r="I960" s="24" t="s">
        <v>1547</v>
      </c>
      <c r="J960" s="24" t="s">
        <v>1729</v>
      </c>
      <c r="K960" s="52"/>
      <c r="L960" s="90"/>
      <c r="IG960" s="9"/>
      <c r="IH960" s="9"/>
      <c r="II960" s="9"/>
      <c r="IJ960" s="9"/>
      <c r="IK960" s="9"/>
      <c r="IL960" s="9"/>
      <c r="IM960" s="9"/>
      <c r="IN960" s="9"/>
      <c r="IO960" s="9"/>
      <c r="IP960" s="9"/>
      <c r="IQ960" s="9"/>
      <c r="IR960" s="9"/>
      <c r="IS960" s="9"/>
      <c r="IT960" s="9"/>
      <c r="IU960" s="9"/>
      <c r="IV960" s="9"/>
    </row>
    <row r="961" s="2" customFormat="1" spans="1:256">
      <c r="A961" s="23">
        <v>321</v>
      </c>
      <c r="B961" s="25" t="s">
        <v>14</v>
      </c>
      <c r="C961" s="25" t="s">
        <v>1536</v>
      </c>
      <c r="D961" s="28">
        <v>330214065000</v>
      </c>
      <c r="E961" s="24" t="s">
        <v>1730</v>
      </c>
      <c r="F961" s="25" t="s">
        <v>17</v>
      </c>
      <c r="G961" s="84" t="s">
        <v>1731</v>
      </c>
      <c r="H961" s="27"/>
      <c r="I961" s="24"/>
      <c r="J961" s="24"/>
      <c r="K961" s="52" t="s">
        <v>89</v>
      </c>
      <c r="L961" s="82" t="s">
        <v>1539</v>
      </c>
      <c r="IG961" s="9"/>
      <c r="IH961" s="9"/>
      <c r="II961" s="9"/>
      <c r="IJ961" s="9"/>
      <c r="IK961" s="9"/>
      <c r="IL961" s="9"/>
      <c r="IM961" s="9"/>
      <c r="IN961" s="9"/>
      <c r="IO961" s="9"/>
      <c r="IP961" s="9"/>
      <c r="IQ961" s="9"/>
      <c r="IR961" s="9"/>
      <c r="IS961" s="9"/>
      <c r="IT961" s="9"/>
      <c r="IU961" s="9"/>
      <c r="IV961" s="9"/>
    </row>
    <row r="962" s="2" customFormat="1" spans="1:256">
      <c r="A962" s="23"/>
      <c r="B962" s="25"/>
      <c r="C962" s="25"/>
      <c r="D962" s="28"/>
      <c r="E962" s="24"/>
      <c r="F962" s="25"/>
      <c r="G962" s="24"/>
      <c r="H962" s="27"/>
      <c r="I962" s="24"/>
      <c r="J962" s="24"/>
      <c r="K962" s="52"/>
      <c r="L962" s="89"/>
      <c r="IG962" s="9"/>
      <c r="IH962" s="9"/>
      <c r="II962" s="9"/>
      <c r="IJ962" s="9"/>
      <c r="IK962" s="9"/>
      <c r="IL962" s="9"/>
      <c r="IM962" s="9"/>
      <c r="IN962" s="9"/>
      <c r="IO962" s="9"/>
      <c r="IP962" s="9"/>
      <c r="IQ962" s="9"/>
      <c r="IR962" s="9"/>
      <c r="IS962" s="9"/>
      <c r="IT962" s="9"/>
      <c r="IU962" s="9"/>
      <c r="IV962" s="9"/>
    </row>
    <row r="963" s="2" customFormat="1" spans="1:256">
      <c r="A963" s="23"/>
      <c r="B963" s="25"/>
      <c r="C963" s="25"/>
      <c r="D963" s="28"/>
      <c r="E963" s="24"/>
      <c r="F963" s="25"/>
      <c r="G963" s="24"/>
      <c r="H963" s="27"/>
      <c r="I963" s="24"/>
      <c r="J963" s="24"/>
      <c r="K963" s="52"/>
      <c r="L963" s="90"/>
      <c r="IG963" s="9"/>
      <c r="IH963" s="9"/>
      <c r="II963" s="9"/>
      <c r="IJ963" s="9"/>
      <c r="IK963" s="9"/>
      <c r="IL963" s="9"/>
      <c r="IM963" s="9"/>
      <c r="IN963" s="9"/>
      <c r="IO963" s="9"/>
      <c r="IP963" s="9"/>
      <c r="IQ963" s="9"/>
      <c r="IR963" s="9"/>
      <c r="IS963" s="9"/>
      <c r="IT963" s="9"/>
      <c r="IU963" s="9"/>
      <c r="IV963" s="9"/>
    </row>
    <row r="964" s="2" customFormat="1" spans="1:256">
      <c r="A964" s="23">
        <v>322</v>
      </c>
      <c r="B964" s="25" t="s">
        <v>14</v>
      </c>
      <c r="C964" s="25" t="s">
        <v>1536</v>
      </c>
      <c r="D964" s="28">
        <v>330214063000</v>
      </c>
      <c r="E964" s="24" t="s">
        <v>1732</v>
      </c>
      <c r="F964" s="25" t="s">
        <v>471</v>
      </c>
      <c r="G964" s="24" t="s">
        <v>1733</v>
      </c>
      <c r="H964" s="27"/>
      <c r="I964" s="24"/>
      <c r="J964" s="24"/>
      <c r="K964" s="52" t="s">
        <v>89</v>
      </c>
      <c r="L964" s="82" t="s">
        <v>1539</v>
      </c>
      <c r="IG964" s="9"/>
      <c r="IH964" s="9"/>
      <c r="II964" s="9"/>
      <c r="IJ964" s="9"/>
      <c r="IK964" s="9"/>
      <c r="IL964" s="9"/>
      <c r="IM964" s="9"/>
      <c r="IN964" s="9"/>
      <c r="IO964" s="9"/>
      <c r="IP964" s="9"/>
      <c r="IQ964" s="9"/>
      <c r="IR964" s="9"/>
      <c r="IS964" s="9"/>
      <c r="IT964" s="9"/>
      <c r="IU964" s="9"/>
      <c r="IV964" s="9"/>
    </row>
    <row r="965" s="2" customFormat="1" spans="1:256">
      <c r="A965" s="23"/>
      <c r="B965" s="25"/>
      <c r="C965" s="25"/>
      <c r="D965" s="28"/>
      <c r="E965" s="24"/>
      <c r="F965" s="25"/>
      <c r="G965" s="24"/>
      <c r="H965" s="27"/>
      <c r="I965" s="24"/>
      <c r="J965" s="24"/>
      <c r="K965" s="52"/>
      <c r="L965" s="89"/>
      <c r="IG965" s="9"/>
      <c r="IH965" s="9"/>
      <c r="II965" s="9"/>
      <c r="IJ965" s="9"/>
      <c r="IK965" s="9"/>
      <c r="IL965" s="9"/>
      <c r="IM965" s="9"/>
      <c r="IN965" s="9"/>
      <c r="IO965" s="9"/>
      <c r="IP965" s="9"/>
      <c r="IQ965" s="9"/>
      <c r="IR965" s="9"/>
      <c r="IS965" s="9"/>
      <c r="IT965" s="9"/>
      <c r="IU965" s="9"/>
      <c r="IV965" s="9"/>
    </row>
    <row r="966" s="2" customFormat="1" spans="1:256">
      <c r="A966" s="23"/>
      <c r="B966" s="25"/>
      <c r="C966" s="25"/>
      <c r="D966" s="28"/>
      <c r="E966" s="24"/>
      <c r="F966" s="25"/>
      <c r="G966" s="24"/>
      <c r="H966" s="27"/>
      <c r="I966" s="24"/>
      <c r="J966" s="24"/>
      <c r="K966" s="52"/>
      <c r="L966" s="90"/>
      <c r="IG966" s="9"/>
      <c r="IH966" s="9"/>
      <c r="II966" s="9"/>
      <c r="IJ966" s="9"/>
      <c r="IK966" s="9"/>
      <c r="IL966" s="9"/>
      <c r="IM966" s="9"/>
      <c r="IN966" s="9"/>
      <c r="IO966" s="9"/>
      <c r="IP966" s="9"/>
      <c r="IQ966" s="9"/>
      <c r="IR966" s="9"/>
      <c r="IS966" s="9"/>
      <c r="IT966" s="9"/>
      <c r="IU966" s="9"/>
      <c r="IV966" s="9"/>
    </row>
    <row r="967" s="2" customFormat="1" spans="1:256">
      <c r="A967" s="23">
        <v>323</v>
      </c>
      <c r="B967" s="25" t="s">
        <v>14</v>
      </c>
      <c r="C967" s="25" t="s">
        <v>1536</v>
      </c>
      <c r="D967" s="28">
        <v>330214062000</v>
      </c>
      <c r="E967" s="24" t="s">
        <v>1734</v>
      </c>
      <c r="F967" s="25" t="s">
        <v>471</v>
      </c>
      <c r="G967" s="24" t="s">
        <v>1735</v>
      </c>
      <c r="H967" s="27"/>
      <c r="I967" s="24" t="s">
        <v>1736</v>
      </c>
      <c r="J967" s="25" t="s">
        <v>1737</v>
      </c>
      <c r="K967" s="52" t="s">
        <v>1544</v>
      </c>
      <c r="L967" s="82" t="s">
        <v>1539</v>
      </c>
      <c r="IG967" s="9"/>
      <c r="IH967" s="9"/>
      <c r="II967" s="9"/>
      <c r="IJ967" s="9"/>
      <c r="IK967" s="9"/>
      <c r="IL967" s="9"/>
      <c r="IM967" s="9"/>
      <c r="IN967" s="9"/>
      <c r="IO967" s="9"/>
      <c r="IP967" s="9"/>
      <c r="IQ967" s="9"/>
      <c r="IR967" s="9"/>
      <c r="IS967" s="9"/>
      <c r="IT967" s="9"/>
      <c r="IU967" s="9"/>
      <c r="IV967" s="9"/>
    </row>
    <row r="968" s="2" customFormat="1" ht="37.3" spans="1:256">
      <c r="A968" s="23"/>
      <c r="B968" s="25"/>
      <c r="C968" s="25"/>
      <c r="D968" s="28"/>
      <c r="E968" s="24"/>
      <c r="F968" s="25"/>
      <c r="G968" s="24"/>
      <c r="H968" s="27"/>
      <c r="I968" s="24" t="s">
        <v>1629</v>
      </c>
      <c r="J968" s="25" t="s">
        <v>1738</v>
      </c>
      <c r="K968" s="52"/>
      <c r="L968" s="89"/>
      <c r="IG968" s="9"/>
      <c r="IH968" s="9"/>
      <c r="II968" s="9"/>
      <c r="IJ968" s="9"/>
      <c r="IK968" s="9"/>
      <c r="IL968" s="9"/>
      <c r="IM968" s="9"/>
      <c r="IN968" s="9"/>
      <c r="IO968" s="9"/>
      <c r="IP968" s="9"/>
      <c r="IQ968" s="9"/>
      <c r="IR968" s="9"/>
      <c r="IS968" s="9"/>
      <c r="IT968" s="9"/>
      <c r="IU968" s="9"/>
      <c r="IV968" s="9"/>
    </row>
    <row r="969" s="2" customFormat="1" ht="37.3" spans="1:256">
      <c r="A969" s="23"/>
      <c r="B969" s="25"/>
      <c r="C969" s="25"/>
      <c r="D969" s="28"/>
      <c r="E969" s="24"/>
      <c r="F969" s="25"/>
      <c r="G969" s="24"/>
      <c r="H969" s="27"/>
      <c r="I969" s="24" t="s">
        <v>1630</v>
      </c>
      <c r="J969" s="25" t="s">
        <v>1738</v>
      </c>
      <c r="K969" s="52"/>
      <c r="L969" s="89"/>
      <c r="IG969" s="9"/>
      <c r="IH969" s="9"/>
      <c r="II969" s="9"/>
      <c r="IJ969" s="9"/>
      <c r="IK969" s="9"/>
      <c r="IL969" s="9"/>
      <c r="IM969" s="9"/>
      <c r="IN969" s="9"/>
      <c r="IO969" s="9"/>
      <c r="IP969" s="9"/>
      <c r="IQ969" s="9"/>
      <c r="IR969" s="9"/>
      <c r="IS969" s="9"/>
      <c r="IT969" s="9"/>
      <c r="IU969" s="9"/>
      <c r="IV969" s="9"/>
    </row>
    <row r="970" s="2" customFormat="1" ht="87" spans="1:256">
      <c r="A970" s="23"/>
      <c r="B970" s="25"/>
      <c r="C970" s="25"/>
      <c r="D970" s="28"/>
      <c r="E970" s="24"/>
      <c r="F970" s="25"/>
      <c r="G970" s="24"/>
      <c r="H970" s="27"/>
      <c r="I970" s="24" t="s">
        <v>1631</v>
      </c>
      <c r="J970" s="25" t="s">
        <v>1739</v>
      </c>
      <c r="K970" s="52"/>
      <c r="L970" s="90"/>
      <c r="IG970" s="9"/>
      <c r="IH970" s="9"/>
      <c r="II970" s="9"/>
      <c r="IJ970" s="9"/>
      <c r="IK970" s="9"/>
      <c r="IL970" s="9"/>
      <c r="IM970" s="9"/>
      <c r="IN970" s="9"/>
      <c r="IO970" s="9"/>
      <c r="IP970" s="9"/>
      <c r="IQ970" s="9"/>
      <c r="IR970" s="9"/>
      <c r="IS970" s="9"/>
      <c r="IT970" s="9"/>
      <c r="IU970" s="9"/>
      <c r="IV970" s="9"/>
    </row>
    <row r="971" s="2" customFormat="1" spans="1:256">
      <c r="A971" s="23">
        <v>324</v>
      </c>
      <c r="B971" s="25" t="s">
        <v>14</v>
      </c>
      <c r="C971" s="25" t="s">
        <v>1536</v>
      </c>
      <c r="D971" s="28">
        <v>330214061000</v>
      </c>
      <c r="E971" s="24" t="s">
        <v>1740</v>
      </c>
      <c r="F971" s="25" t="s">
        <v>471</v>
      </c>
      <c r="G971" s="24" t="s">
        <v>1735</v>
      </c>
      <c r="H971" s="27"/>
      <c r="I971" s="24" t="s">
        <v>1736</v>
      </c>
      <c r="J971" s="25" t="s">
        <v>1737</v>
      </c>
      <c r="K971" s="52" t="s">
        <v>33</v>
      </c>
      <c r="L971" s="82" t="s">
        <v>1539</v>
      </c>
      <c r="IG971" s="9"/>
      <c r="IH971" s="9"/>
      <c r="II971" s="9"/>
      <c r="IJ971" s="9"/>
      <c r="IK971" s="9"/>
      <c r="IL971" s="9"/>
      <c r="IM971" s="9"/>
      <c r="IN971" s="9"/>
      <c r="IO971" s="9"/>
      <c r="IP971" s="9"/>
      <c r="IQ971" s="9"/>
      <c r="IR971" s="9"/>
      <c r="IS971" s="9"/>
      <c r="IT971" s="9"/>
      <c r="IU971" s="9"/>
      <c r="IV971" s="9"/>
    </row>
    <row r="972" s="2" customFormat="1" ht="37.3" spans="1:256">
      <c r="A972" s="23"/>
      <c r="B972" s="25"/>
      <c r="C972" s="25"/>
      <c r="D972" s="28"/>
      <c r="E972" s="24"/>
      <c r="F972" s="25"/>
      <c r="G972" s="24"/>
      <c r="H972" s="27"/>
      <c r="I972" s="24" t="s">
        <v>1629</v>
      </c>
      <c r="J972" s="25" t="s">
        <v>1738</v>
      </c>
      <c r="K972" s="52"/>
      <c r="L972" s="89"/>
      <c r="IG972" s="9"/>
      <c r="IH972" s="9"/>
      <c r="II972" s="9"/>
      <c r="IJ972" s="9"/>
      <c r="IK972" s="9"/>
      <c r="IL972" s="9"/>
      <c r="IM972" s="9"/>
      <c r="IN972" s="9"/>
      <c r="IO972" s="9"/>
      <c r="IP972" s="9"/>
      <c r="IQ972" s="9"/>
      <c r="IR972" s="9"/>
      <c r="IS972" s="9"/>
      <c r="IT972" s="9"/>
      <c r="IU972" s="9"/>
      <c r="IV972" s="9"/>
    </row>
    <row r="973" s="2" customFormat="1" ht="37.3" spans="1:256">
      <c r="A973" s="23"/>
      <c r="B973" s="25"/>
      <c r="C973" s="25"/>
      <c r="D973" s="28"/>
      <c r="E973" s="24"/>
      <c r="F973" s="25"/>
      <c r="G973" s="24"/>
      <c r="H973" s="27"/>
      <c r="I973" s="24" t="s">
        <v>1630</v>
      </c>
      <c r="J973" s="25" t="s">
        <v>1738</v>
      </c>
      <c r="K973" s="52"/>
      <c r="L973" s="89"/>
      <c r="IG973" s="9"/>
      <c r="IH973" s="9"/>
      <c r="II973" s="9"/>
      <c r="IJ973" s="9"/>
      <c r="IK973" s="9"/>
      <c r="IL973" s="9"/>
      <c r="IM973" s="9"/>
      <c r="IN973" s="9"/>
      <c r="IO973" s="9"/>
      <c r="IP973" s="9"/>
      <c r="IQ973" s="9"/>
      <c r="IR973" s="9"/>
      <c r="IS973" s="9"/>
      <c r="IT973" s="9"/>
      <c r="IU973" s="9"/>
      <c r="IV973" s="9"/>
    </row>
    <row r="974" s="2" customFormat="1" ht="87" spans="1:256">
      <c r="A974" s="23"/>
      <c r="B974" s="25"/>
      <c r="C974" s="25"/>
      <c r="D974" s="28"/>
      <c r="E974" s="24"/>
      <c r="F974" s="25"/>
      <c r="G974" s="24"/>
      <c r="H974" s="27"/>
      <c r="I974" s="24" t="s">
        <v>1631</v>
      </c>
      <c r="J974" s="25" t="s">
        <v>1739</v>
      </c>
      <c r="K974" s="52"/>
      <c r="L974" s="90"/>
      <c r="IG974" s="9"/>
      <c r="IH974" s="9"/>
      <c r="II974" s="9"/>
      <c r="IJ974" s="9"/>
      <c r="IK974" s="9"/>
      <c r="IL974" s="9"/>
      <c r="IM974" s="9"/>
      <c r="IN974" s="9"/>
      <c r="IO974" s="9"/>
      <c r="IP974" s="9"/>
      <c r="IQ974" s="9"/>
      <c r="IR974" s="9"/>
      <c r="IS974" s="9"/>
      <c r="IT974" s="9"/>
      <c r="IU974" s="9"/>
      <c r="IV974" s="9"/>
    </row>
    <row r="975" s="2" customFormat="1" spans="1:256">
      <c r="A975" s="23">
        <v>325</v>
      </c>
      <c r="B975" s="25" t="s">
        <v>14</v>
      </c>
      <c r="C975" s="25" t="s">
        <v>1536</v>
      </c>
      <c r="D975" s="28">
        <v>330214060000</v>
      </c>
      <c r="E975" s="24" t="s">
        <v>1741</v>
      </c>
      <c r="F975" s="25" t="s">
        <v>471</v>
      </c>
      <c r="G975" s="24" t="s">
        <v>1735</v>
      </c>
      <c r="H975" s="27"/>
      <c r="I975" s="24" t="s">
        <v>1736</v>
      </c>
      <c r="J975" s="25" t="s">
        <v>1737</v>
      </c>
      <c r="K975" s="52" t="s">
        <v>33</v>
      </c>
      <c r="L975" s="89" t="s">
        <v>1539</v>
      </c>
      <c r="IG975" s="9"/>
      <c r="IH975" s="9"/>
      <c r="II975" s="9"/>
      <c r="IJ975" s="9"/>
      <c r="IK975" s="9"/>
      <c r="IL975" s="9"/>
      <c r="IM975" s="9"/>
      <c r="IN975" s="9"/>
      <c r="IO975" s="9"/>
      <c r="IP975" s="9"/>
      <c r="IQ975" s="9"/>
      <c r="IR975" s="9"/>
      <c r="IS975" s="9"/>
      <c r="IT975" s="9"/>
      <c r="IU975" s="9"/>
      <c r="IV975" s="9"/>
    </row>
    <row r="976" s="2" customFormat="1" ht="37.3" spans="1:256">
      <c r="A976" s="23"/>
      <c r="B976" s="25"/>
      <c r="C976" s="25"/>
      <c r="D976" s="28"/>
      <c r="E976" s="24"/>
      <c r="F976" s="25"/>
      <c r="G976" s="24"/>
      <c r="H976" s="27"/>
      <c r="I976" s="24" t="s">
        <v>1629</v>
      </c>
      <c r="J976" s="25" t="s">
        <v>1738</v>
      </c>
      <c r="K976" s="52"/>
      <c r="L976" s="89"/>
      <c r="IG976" s="9"/>
      <c r="IH976" s="9"/>
      <c r="II976" s="9"/>
      <c r="IJ976" s="9"/>
      <c r="IK976" s="9"/>
      <c r="IL976" s="9"/>
      <c r="IM976" s="9"/>
      <c r="IN976" s="9"/>
      <c r="IO976" s="9"/>
      <c r="IP976" s="9"/>
      <c r="IQ976" s="9"/>
      <c r="IR976" s="9"/>
      <c r="IS976" s="9"/>
      <c r="IT976" s="9"/>
      <c r="IU976" s="9"/>
      <c r="IV976" s="9"/>
    </row>
    <row r="977" s="2" customFormat="1" ht="37.3" spans="1:256">
      <c r="A977" s="23"/>
      <c r="B977" s="25"/>
      <c r="C977" s="25"/>
      <c r="D977" s="28"/>
      <c r="E977" s="24"/>
      <c r="F977" s="25"/>
      <c r="G977" s="24"/>
      <c r="H977" s="27"/>
      <c r="I977" s="24" t="s">
        <v>1630</v>
      </c>
      <c r="J977" s="25" t="s">
        <v>1738</v>
      </c>
      <c r="K977" s="52"/>
      <c r="L977" s="89"/>
      <c r="IG977" s="9"/>
      <c r="IH977" s="9"/>
      <c r="II977" s="9"/>
      <c r="IJ977" s="9"/>
      <c r="IK977" s="9"/>
      <c r="IL977" s="9"/>
      <c r="IM977" s="9"/>
      <c r="IN977" s="9"/>
      <c r="IO977" s="9"/>
      <c r="IP977" s="9"/>
      <c r="IQ977" s="9"/>
      <c r="IR977" s="9"/>
      <c r="IS977" s="9"/>
      <c r="IT977" s="9"/>
      <c r="IU977" s="9"/>
      <c r="IV977" s="9"/>
    </row>
    <row r="978" s="2" customFormat="1" ht="87" spans="1:256">
      <c r="A978" s="23"/>
      <c r="B978" s="25"/>
      <c r="C978" s="25"/>
      <c r="D978" s="28"/>
      <c r="E978" s="24"/>
      <c r="F978" s="25"/>
      <c r="G978" s="24"/>
      <c r="H978" s="27"/>
      <c r="I978" s="24" t="s">
        <v>1631</v>
      </c>
      <c r="J978" s="25" t="s">
        <v>1739</v>
      </c>
      <c r="K978" s="52"/>
      <c r="L978" s="90"/>
      <c r="IG978" s="9"/>
      <c r="IH978" s="9"/>
      <c r="II978" s="9"/>
      <c r="IJ978" s="9"/>
      <c r="IK978" s="9"/>
      <c r="IL978" s="9"/>
      <c r="IM978" s="9"/>
      <c r="IN978" s="9"/>
      <c r="IO978" s="9"/>
      <c r="IP978" s="9"/>
      <c r="IQ978" s="9"/>
      <c r="IR978" s="9"/>
      <c r="IS978" s="9"/>
      <c r="IT978" s="9"/>
      <c r="IU978" s="9"/>
      <c r="IV978" s="9"/>
    </row>
    <row r="979" s="2" customFormat="1" spans="1:256">
      <c r="A979" s="23">
        <v>326</v>
      </c>
      <c r="B979" s="25" t="s">
        <v>14</v>
      </c>
      <c r="C979" s="25" t="s">
        <v>1536</v>
      </c>
      <c r="D979" s="28">
        <v>330214059000</v>
      </c>
      <c r="E979" s="24" t="s">
        <v>1742</v>
      </c>
      <c r="F979" s="25" t="s">
        <v>471</v>
      </c>
      <c r="G979" s="24" t="s">
        <v>1735</v>
      </c>
      <c r="H979" s="27"/>
      <c r="I979" s="24" t="s">
        <v>1736</v>
      </c>
      <c r="J979" s="25" t="s">
        <v>1737</v>
      </c>
      <c r="K979" s="52" t="s">
        <v>33</v>
      </c>
      <c r="L979" s="82" t="s">
        <v>1539</v>
      </c>
      <c r="IG979" s="9"/>
      <c r="IH979" s="9"/>
      <c r="II979" s="9"/>
      <c r="IJ979" s="9"/>
      <c r="IK979" s="9"/>
      <c r="IL979" s="9"/>
      <c r="IM979" s="9"/>
      <c r="IN979" s="9"/>
      <c r="IO979" s="9"/>
      <c r="IP979" s="9"/>
      <c r="IQ979" s="9"/>
      <c r="IR979" s="9"/>
      <c r="IS979" s="9"/>
      <c r="IT979" s="9"/>
      <c r="IU979" s="9"/>
      <c r="IV979" s="9"/>
    </row>
    <row r="980" s="2" customFormat="1" ht="37.3" spans="1:256">
      <c r="A980" s="23"/>
      <c r="B980" s="25"/>
      <c r="C980" s="25"/>
      <c r="D980" s="28"/>
      <c r="E980" s="24"/>
      <c r="F980" s="25"/>
      <c r="G980" s="24"/>
      <c r="H980" s="27"/>
      <c r="I980" s="24" t="s">
        <v>1629</v>
      </c>
      <c r="J980" s="25" t="s">
        <v>1738</v>
      </c>
      <c r="K980" s="52"/>
      <c r="L980" s="89"/>
      <c r="IG980" s="9"/>
      <c r="IH980" s="9"/>
      <c r="II980" s="9"/>
      <c r="IJ980" s="9"/>
      <c r="IK980" s="9"/>
      <c r="IL980" s="9"/>
      <c r="IM980" s="9"/>
      <c r="IN980" s="9"/>
      <c r="IO980" s="9"/>
      <c r="IP980" s="9"/>
      <c r="IQ980" s="9"/>
      <c r="IR980" s="9"/>
      <c r="IS980" s="9"/>
      <c r="IT980" s="9"/>
      <c r="IU980" s="9"/>
      <c r="IV980" s="9"/>
    </row>
    <row r="981" s="2" customFormat="1" ht="37.3" spans="1:256">
      <c r="A981" s="23"/>
      <c r="B981" s="25"/>
      <c r="C981" s="25"/>
      <c r="D981" s="28"/>
      <c r="E981" s="24"/>
      <c r="F981" s="25"/>
      <c r="G981" s="24"/>
      <c r="H981" s="27"/>
      <c r="I981" s="24" t="s">
        <v>1630</v>
      </c>
      <c r="J981" s="25" t="s">
        <v>1738</v>
      </c>
      <c r="K981" s="52"/>
      <c r="L981" s="89"/>
      <c r="IG981" s="9"/>
      <c r="IH981" s="9"/>
      <c r="II981" s="9"/>
      <c r="IJ981" s="9"/>
      <c r="IK981" s="9"/>
      <c r="IL981" s="9"/>
      <c r="IM981" s="9"/>
      <c r="IN981" s="9"/>
      <c r="IO981" s="9"/>
      <c r="IP981" s="9"/>
      <c r="IQ981" s="9"/>
      <c r="IR981" s="9"/>
      <c r="IS981" s="9"/>
      <c r="IT981" s="9"/>
      <c r="IU981" s="9"/>
      <c r="IV981" s="9"/>
    </row>
    <row r="982" s="2" customFormat="1" ht="87" spans="1:256">
      <c r="A982" s="23"/>
      <c r="B982" s="25"/>
      <c r="C982" s="25"/>
      <c r="D982" s="28"/>
      <c r="E982" s="24"/>
      <c r="F982" s="25"/>
      <c r="G982" s="24"/>
      <c r="H982" s="27"/>
      <c r="I982" s="24" t="s">
        <v>1631</v>
      </c>
      <c r="J982" s="25" t="s">
        <v>1739</v>
      </c>
      <c r="K982" s="52"/>
      <c r="L982" s="90"/>
      <c r="IG982" s="9"/>
      <c r="IH982" s="9"/>
      <c r="II982" s="9"/>
      <c r="IJ982" s="9"/>
      <c r="IK982" s="9"/>
      <c r="IL982" s="9"/>
      <c r="IM982" s="9"/>
      <c r="IN982" s="9"/>
      <c r="IO982" s="9"/>
      <c r="IP982" s="9"/>
      <c r="IQ982" s="9"/>
      <c r="IR982" s="9"/>
      <c r="IS982" s="9"/>
      <c r="IT982" s="9"/>
      <c r="IU982" s="9"/>
      <c r="IV982" s="9"/>
    </row>
    <row r="983" s="2" customFormat="1" spans="1:256">
      <c r="A983" s="23">
        <v>327</v>
      </c>
      <c r="B983" s="25" t="s">
        <v>14</v>
      </c>
      <c r="C983" s="25" t="s">
        <v>1536</v>
      </c>
      <c r="D983" s="28">
        <v>330214058000</v>
      </c>
      <c r="E983" s="24" t="s">
        <v>1743</v>
      </c>
      <c r="F983" s="25" t="s">
        <v>471</v>
      </c>
      <c r="G983" s="24" t="s">
        <v>1735</v>
      </c>
      <c r="H983" s="27"/>
      <c r="I983" s="24" t="s">
        <v>1736</v>
      </c>
      <c r="J983" s="25" t="s">
        <v>1737</v>
      </c>
      <c r="K983" s="52" t="s">
        <v>33</v>
      </c>
      <c r="L983" s="82" t="s">
        <v>1539</v>
      </c>
      <c r="IG983" s="9"/>
      <c r="IH983" s="9"/>
      <c r="II983" s="9"/>
      <c r="IJ983" s="9"/>
      <c r="IK983" s="9"/>
      <c r="IL983" s="9"/>
      <c r="IM983" s="9"/>
      <c r="IN983" s="9"/>
      <c r="IO983" s="9"/>
      <c r="IP983" s="9"/>
      <c r="IQ983" s="9"/>
      <c r="IR983" s="9"/>
      <c r="IS983" s="9"/>
      <c r="IT983" s="9"/>
      <c r="IU983" s="9"/>
      <c r="IV983" s="9"/>
    </row>
    <row r="984" s="2" customFormat="1" ht="37.3" spans="1:256">
      <c r="A984" s="23"/>
      <c r="B984" s="25"/>
      <c r="C984" s="25"/>
      <c r="D984" s="28"/>
      <c r="E984" s="24"/>
      <c r="F984" s="25"/>
      <c r="G984" s="24"/>
      <c r="H984" s="27"/>
      <c r="I984" s="24" t="s">
        <v>1629</v>
      </c>
      <c r="J984" s="25" t="s">
        <v>1738</v>
      </c>
      <c r="K984" s="52"/>
      <c r="L984" s="89"/>
      <c r="IG984" s="9"/>
      <c r="IH984" s="9"/>
      <c r="II984" s="9"/>
      <c r="IJ984" s="9"/>
      <c r="IK984" s="9"/>
      <c r="IL984" s="9"/>
      <c r="IM984" s="9"/>
      <c r="IN984" s="9"/>
      <c r="IO984" s="9"/>
      <c r="IP984" s="9"/>
      <c r="IQ984" s="9"/>
      <c r="IR984" s="9"/>
      <c r="IS984" s="9"/>
      <c r="IT984" s="9"/>
      <c r="IU984" s="9"/>
      <c r="IV984" s="9"/>
    </row>
    <row r="985" s="2" customFormat="1" ht="37.3" spans="1:256">
      <c r="A985" s="23"/>
      <c r="B985" s="25"/>
      <c r="C985" s="25"/>
      <c r="D985" s="28"/>
      <c r="E985" s="24"/>
      <c r="F985" s="25"/>
      <c r="G985" s="24"/>
      <c r="H985" s="27"/>
      <c r="I985" s="24" t="s">
        <v>1630</v>
      </c>
      <c r="J985" s="25" t="s">
        <v>1738</v>
      </c>
      <c r="K985" s="52"/>
      <c r="L985" s="89"/>
      <c r="IG985" s="9"/>
      <c r="IH985" s="9"/>
      <c r="II985" s="9"/>
      <c r="IJ985" s="9"/>
      <c r="IK985" s="9"/>
      <c r="IL985" s="9"/>
      <c r="IM985" s="9"/>
      <c r="IN985" s="9"/>
      <c r="IO985" s="9"/>
      <c r="IP985" s="9"/>
      <c r="IQ985" s="9"/>
      <c r="IR985" s="9"/>
      <c r="IS985" s="9"/>
      <c r="IT985" s="9"/>
      <c r="IU985" s="9"/>
      <c r="IV985" s="9"/>
    </row>
    <row r="986" s="2" customFormat="1" ht="87" spans="1:256">
      <c r="A986" s="23"/>
      <c r="B986" s="25"/>
      <c r="C986" s="25"/>
      <c r="D986" s="28"/>
      <c r="E986" s="24"/>
      <c r="F986" s="25"/>
      <c r="G986" s="24"/>
      <c r="H986" s="27"/>
      <c r="I986" s="24" t="s">
        <v>1631</v>
      </c>
      <c r="J986" s="25" t="s">
        <v>1739</v>
      </c>
      <c r="K986" s="52"/>
      <c r="L986" s="90"/>
      <c r="IG986" s="9"/>
      <c r="IH986" s="9"/>
      <c r="II986" s="9"/>
      <c r="IJ986" s="9"/>
      <c r="IK986" s="9"/>
      <c r="IL986" s="9"/>
      <c r="IM986" s="9"/>
      <c r="IN986" s="9"/>
      <c r="IO986" s="9"/>
      <c r="IP986" s="9"/>
      <c r="IQ986" s="9"/>
      <c r="IR986" s="9"/>
      <c r="IS986" s="9"/>
      <c r="IT986" s="9"/>
      <c r="IU986" s="9"/>
      <c r="IV986" s="9"/>
    </row>
    <row r="987" s="2" customFormat="1" spans="1:256">
      <c r="A987" s="91">
        <v>328</v>
      </c>
      <c r="B987" s="25" t="s">
        <v>14</v>
      </c>
      <c r="C987" s="25" t="s">
        <v>1536</v>
      </c>
      <c r="D987" s="28">
        <v>330214057000</v>
      </c>
      <c r="E987" s="24" t="s">
        <v>1744</v>
      </c>
      <c r="F987" s="25" t="s">
        <v>471</v>
      </c>
      <c r="G987" s="24" t="s">
        <v>1735</v>
      </c>
      <c r="H987" s="27"/>
      <c r="I987" s="24" t="s">
        <v>1736</v>
      </c>
      <c r="J987" s="25" t="s">
        <v>1737</v>
      </c>
      <c r="K987" s="52" t="s">
        <v>33</v>
      </c>
      <c r="L987" s="82" t="s">
        <v>1539</v>
      </c>
      <c r="IG987" s="9"/>
      <c r="IH987" s="9"/>
      <c r="II987" s="9"/>
      <c r="IJ987" s="9"/>
      <c r="IK987" s="9"/>
      <c r="IL987" s="9"/>
      <c r="IM987" s="9"/>
      <c r="IN987" s="9"/>
      <c r="IO987" s="9"/>
      <c r="IP987" s="9"/>
      <c r="IQ987" s="9"/>
      <c r="IR987" s="9"/>
      <c r="IS987" s="9"/>
      <c r="IT987" s="9"/>
      <c r="IU987" s="9"/>
      <c r="IV987" s="9"/>
    </row>
    <row r="988" s="2" customFormat="1" ht="37.3" spans="1:256">
      <c r="A988" s="91"/>
      <c r="B988" s="25"/>
      <c r="C988" s="25"/>
      <c r="D988" s="28"/>
      <c r="E988" s="24"/>
      <c r="F988" s="25"/>
      <c r="G988" s="24"/>
      <c r="H988" s="27"/>
      <c r="I988" s="24" t="s">
        <v>1629</v>
      </c>
      <c r="J988" s="25" t="s">
        <v>1738</v>
      </c>
      <c r="K988" s="52"/>
      <c r="L988" s="89"/>
      <c r="IG988" s="9"/>
      <c r="IH988" s="9"/>
      <c r="II988" s="9"/>
      <c r="IJ988" s="9"/>
      <c r="IK988" s="9"/>
      <c r="IL988" s="9"/>
      <c r="IM988" s="9"/>
      <c r="IN988" s="9"/>
      <c r="IO988" s="9"/>
      <c r="IP988" s="9"/>
      <c r="IQ988" s="9"/>
      <c r="IR988" s="9"/>
      <c r="IS988" s="9"/>
      <c r="IT988" s="9"/>
      <c r="IU988" s="9"/>
      <c r="IV988" s="9"/>
    </row>
    <row r="989" s="2" customFormat="1" ht="37.3" spans="1:256">
      <c r="A989" s="91"/>
      <c r="B989" s="25"/>
      <c r="C989" s="25"/>
      <c r="D989" s="28"/>
      <c r="E989" s="24"/>
      <c r="F989" s="25"/>
      <c r="G989" s="24"/>
      <c r="H989" s="27"/>
      <c r="I989" s="24" t="s">
        <v>1630</v>
      </c>
      <c r="J989" s="25" t="s">
        <v>1738</v>
      </c>
      <c r="K989" s="52"/>
      <c r="L989" s="89"/>
      <c r="IG989" s="9"/>
      <c r="IH989" s="9"/>
      <c r="II989" s="9"/>
      <c r="IJ989" s="9"/>
      <c r="IK989" s="9"/>
      <c r="IL989" s="9"/>
      <c r="IM989" s="9"/>
      <c r="IN989" s="9"/>
      <c r="IO989" s="9"/>
      <c r="IP989" s="9"/>
      <c r="IQ989" s="9"/>
      <c r="IR989" s="9"/>
      <c r="IS989" s="9"/>
      <c r="IT989" s="9"/>
      <c r="IU989" s="9"/>
      <c r="IV989" s="9"/>
    </row>
    <row r="990" s="2" customFormat="1" ht="87" spans="1:256">
      <c r="A990" s="91"/>
      <c r="B990" s="25"/>
      <c r="C990" s="25"/>
      <c r="D990" s="28"/>
      <c r="E990" s="24"/>
      <c r="F990" s="25"/>
      <c r="G990" s="24"/>
      <c r="H990" s="27"/>
      <c r="I990" s="24" t="s">
        <v>1631</v>
      </c>
      <c r="J990" s="25" t="s">
        <v>1739</v>
      </c>
      <c r="K990" s="52"/>
      <c r="L990" s="90"/>
      <c r="IG990" s="9"/>
      <c r="IH990" s="9"/>
      <c r="II990" s="9"/>
      <c r="IJ990" s="9"/>
      <c r="IK990" s="9"/>
      <c r="IL990" s="9"/>
      <c r="IM990" s="9"/>
      <c r="IN990" s="9"/>
      <c r="IO990" s="9"/>
      <c r="IP990" s="9"/>
      <c r="IQ990" s="9"/>
      <c r="IR990" s="9"/>
      <c r="IS990" s="9"/>
      <c r="IT990" s="9"/>
      <c r="IU990" s="9"/>
      <c r="IV990" s="9"/>
    </row>
    <row r="991" s="2" customFormat="1" ht="49.7" spans="1:256">
      <c r="A991" s="91">
        <v>329</v>
      </c>
      <c r="B991" s="25" t="s">
        <v>14</v>
      </c>
      <c r="C991" s="25" t="s">
        <v>1536</v>
      </c>
      <c r="D991" s="28">
        <v>330214056000</v>
      </c>
      <c r="E991" s="24" t="s">
        <v>1745</v>
      </c>
      <c r="F991" s="25" t="s">
        <v>471</v>
      </c>
      <c r="G991" s="24" t="s">
        <v>1735</v>
      </c>
      <c r="H991" s="27"/>
      <c r="I991" s="24" t="s">
        <v>1542</v>
      </c>
      <c r="J991" s="24" t="s">
        <v>1746</v>
      </c>
      <c r="K991" s="52" t="s">
        <v>33</v>
      </c>
      <c r="L991" s="82" t="s">
        <v>1539</v>
      </c>
      <c r="IG991" s="9"/>
      <c r="IH991" s="9"/>
      <c r="II991" s="9"/>
      <c r="IJ991" s="9"/>
      <c r="IK991" s="9"/>
      <c r="IL991" s="9"/>
      <c r="IM991" s="9"/>
      <c r="IN991" s="9"/>
      <c r="IO991" s="9"/>
      <c r="IP991" s="9"/>
      <c r="IQ991" s="9"/>
      <c r="IR991" s="9"/>
      <c r="IS991" s="9"/>
      <c r="IT991" s="9"/>
      <c r="IU991" s="9"/>
      <c r="IV991" s="9"/>
    </row>
    <row r="992" s="2" customFormat="1" ht="49.7" spans="1:256">
      <c r="A992" s="91"/>
      <c r="B992" s="25"/>
      <c r="C992" s="25"/>
      <c r="D992" s="28"/>
      <c r="E992" s="24"/>
      <c r="F992" s="25"/>
      <c r="G992" s="24"/>
      <c r="H992" s="27"/>
      <c r="I992" s="24" t="s">
        <v>1545</v>
      </c>
      <c r="J992" s="24" t="s">
        <v>1746</v>
      </c>
      <c r="K992" s="52"/>
      <c r="L992" s="89"/>
      <c r="IG992" s="9"/>
      <c r="IH992" s="9"/>
      <c r="II992" s="9"/>
      <c r="IJ992" s="9"/>
      <c r="IK992" s="9"/>
      <c r="IL992" s="9"/>
      <c r="IM992" s="9"/>
      <c r="IN992" s="9"/>
      <c r="IO992" s="9"/>
      <c r="IP992" s="9"/>
      <c r="IQ992" s="9"/>
      <c r="IR992" s="9"/>
      <c r="IS992" s="9"/>
      <c r="IT992" s="9"/>
      <c r="IU992" s="9"/>
      <c r="IV992" s="9"/>
    </row>
    <row r="993" s="2" customFormat="1" ht="99.45" spans="1:256">
      <c r="A993" s="91"/>
      <c r="B993" s="25"/>
      <c r="C993" s="25"/>
      <c r="D993" s="28"/>
      <c r="E993" s="24"/>
      <c r="F993" s="25"/>
      <c r="G993" s="24"/>
      <c r="H993" s="27"/>
      <c r="I993" s="24" t="s">
        <v>1547</v>
      </c>
      <c r="J993" s="24" t="s">
        <v>1747</v>
      </c>
      <c r="K993" s="52"/>
      <c r="L993" s="90"/>
      <c r="IG993" s="9"/>
      <c r="IH993" s="9"/>
      <c r="II993" s="9"/>
      <c r="IJ993" s="9"/>
      <c r="IK993" s="9"/>
      <c r="IL993" s="9"/>
      <c r="IM993" s="9"/>
      <c r="IN993" s="9"/>
      <c r="IO993" s="9"/>
      <c r="IP993" s="9"/>
      <c r="IQ993" s="9"/>
      <c r="IR993" s="9"/>
      <c r="IS993" s="9"/>
      <c r="IT993" s="9"/>
      <c r="IU993" s="9"/>
      <c r="IV993" s="9"/>
    </row>
    <row r="994" s="2" customFormat="1" ht="49.7" spans="1:256">
      <c r="A994" s="23">
        <v>330</v>
      </c>
      <c r="B994" s="24" t="s">
        <v>14</v>
      </c>
      <c r="C994" s="24" t="s">
        <v>1536</v>
      </c>
      <c r="D994" s="28">
        <v>330214006000</v>
      </c>
      <c r="E994" s="25" t="s">
        <v>1748</v>
      </c>
      <c r="F994" s="25" t="s">
        <v>471</v>
      </c>
      <c r="G994" s="24" t="s">
        <v>1735</v>
      </c>
      <c r="H994" s="27"/>
      <c r="I994" s="24" t="s">
        <v>1542</v>
      </c>
      <c r="J994" s="24" t="s">
        <v>1746</v>
      </c>
      <c r="K994" s="52" t="s">
        <v>33</v>
      </c>
      <c r="L994" s="82" t="s">
        <v>1539</v>
      </c>
      <c r="IG994" s="9"/>
      <c r="IH994" s="9"/>
      <c r="II994" s="9"/>
      <c r="IJ994" s="9"/>
      <c r="IK994" s="9"/>
      <c r="IL994" s="9"/>
      <c r="IM994" s="9"/>
      <c r="IN994" s="9"/>
      <c r="IO994" s="9"/>
      <c r="IP994" s="9"/>
      <c r="IQ994" s="9"/>
      <c r="IR994" s="9"/>
      <c r="IS994" s="9"/>
      <c r="IT994" s="9"/>
      <c r="IU994" s="9"/>
      <c r="IV994" s="9"/>
    </row>
    <row r="995" s="2" customFormat="1" ht="49.7" spans="1:256">
      <c r="A995" s="23"/>
      <c r="B995" s="24"/>
      <c r="C995" s="24"/>
      <c r="D995" s="28"/>
      <c r="E995" s="25"/>
      <c r="F995" s="25"/>
      <c r="G995" s="24"/>
      <c r="H995" s="27"/>
      <c r="I995" s="24" t="s">
        <v>1545</v>
      </c>
      <c r="J995" s="24" t="s">
        <v>1746</v>
      </c>
      <c r="K995" s="52"/>
      <c r="L995" s="89"/>
      <c r="IG995" s="9"/>
      <c r="IH995" s="9"/>
      <c r="II995" s="9"/>
      <c r="IJ995" s="9"/>
      <c r="IK995" s="9"/>
      <c r="IL995" s="9"/>
      <c r="IM995" s="9"/>
      <c r="IN995" s="9"/>
      <c r="IO995" s="9"/>
      <c r="IP995" s="9"/>
      <c r="IQ995" s="9"/>
      <c r="IR995" s="9"/>
      <c r="IS995" s="9"/>
      <c r="IT995" s="9"/>
      <c r="IU995" s="9"/>
      <c r="IV995" s="9"/>
    </row>
    <row r="996" s="2" customFormat="1" ht="99.45" spans="1:256">
      <c r="A996" s="23"/>
      <c r="B996" s="24"/>
      <c r="C996" s="24"/>
      <c r="D996" s="28"/>
      <c r="E996" s="25"/>
      <c r="F996" s="25"/>
      <c r="G996" s="24"/>
      <c r="H996" s="27"/>
      <c r="I996" s="24" t="s">
        <v>1547</v>
      </c>
      <c r="J996" s="24" t="s">
        <v>1747</v>
      </c>
      <c r="K996" s="52"/>
      <c r="L996" s="90"/>
      <c r="IG996" s="9"/>
      <c r="IH996" s="9"/>
      <c r="II996" s="9"/>
      <c r="IJ996" s="9"/>
      <c r="IK996" s="9"/>
      <c r="IL996" s="9"/>
      <c r="IM996" s="9"/>
      <c r="IN996" s="9"/>
      <c r="IO996" s="9"/>
      <c r="IP996" s="9"/>
      <c r="IQ996" s="9"/>
      <c r="IR996" s="9"/>
      <c r="IS996" s="9"/>
      <c r="IT996" s="9"/>
      <c r="IU996" s="9"/>
      <c r="IV996" s="9"/>
    </row>
    <row r="997" s="2" customFormat="1" ht="49.7" spans="1:256">
      <c r="A997" s="91">
        <v>331</v>
      </c>
      <c r="B997" s="25" t="s">
        <v>14</v>
      </c>
      <c r="C997" s="25" t="s">
        <v>1536</v>
      </c>
      <c r="D997" s="28">
        <v>330214055000</v>
      </c>
      <c r="E997" s="24" t="s">
        <v>1749</v>
      </c>
      <c r="F997" s="25" t="s">
        <v>1750</v>
      </c>
      <c r="G997" s="24" t="s">
        <v>1751</v>
      </c>
      <c r="H997" s="27"/>
      <c r="I997" s="24" t="s">
        <v>1542</v>
      </c>
      <c r="J997" s="24" t="s">
        <v>1752</v>
      </c>
      <c r="K997" s="52" t="s">
        <v>33</v>
      </c>
      <c r="L997" s="82" t="s">
        <v>1539</v>
      </c>
      <c r="IG997" s="9"/>
      <c r="IH997" s="9"/>
      <c r="II997" s="9"/>
      <c r="IJ997" s="9"/>
      <c r="IK997" s="9"/>
      <c r="IL997" s="9"/>
      <c r="IM997" s="9"/>
      <c r="IN997" s="9"/>
      <c r="IO997" s="9"/>
      <c r="IP997" s="9"/>
      <c r="IQ997" s="9"/>
      <c r="IR997" s="9"/>
      <c r="IS997" s="9"/>
      <c r="IT997" s="9"/>
      <c r="IU997" s="9"/>
      <c r="IV997" s="9"/>
    </row>
    <row r="998" s="2" customFormat="1" ht="49.7" spans="1:256">
      <c r="A998" s="91"/>
      <c r="B998" s="25"/>
      <c r="C998" s="25"/>
      <c r="D998" s="28"/>
      <c r="E998" s="24"/>
      <c r="F998" s="25"/>
      <c r="G998" s="24"/>
      <c r="H998" s="27"/>
      <c r="I998" s="24" t="s">
        <v>1545</v>
      </c>
      <c r="J998" s="24" t="s">
        <v>1753</v>
      </c>
      <c r="K998" s="52"/>
      <c r="L998" s="89"/>
      <c r="IG998" s="9"/>
      <c r="IH998" s="9"/>
      <c r="II998" s="9"/>
      <c r="IJ998" s="9"/>
      <c r="IK998" s="9"/>
      <c r="IL998" s="9"/>
      <c r="IM998" s="9"/>
      <c r="IN998" s="9"/>
      <c r="IO998" s="9"/>
      <c r="IP998" s="9"/>
      <c r="IQ998" s="9"/>
      <c r="IR998" s="9"/>
      <c r="IS998" s="9"/>
      <c r="IT998" s="9"/>
      <c r="IU998" s="9"/>
      <c r="IV998" s="9"/>
    </row>
    <row r="999" s="2" customFormat="1" ht="111.85" spans="1:256">
      <c r="A999" s="91"/>
      <c r="B999" s="25"/>
      <c r="C999" s="25"/>
      <c r="D999" s="28"/>
      <c r="E999" s="24"/>
      <c r="F999" s="25"/>
      <c r="G999" s="24"/>
      <c r="H999" s="27"/>
      <c r="I999" s="24" t="s">
        <v>1547</v>
      </c>
      <c r="J999" s="24" t="s">
        <v>1754</v>
      </c>
      <c r="K999" s="52"/>
      <c r="L999" s="90"/>
      <c r="IG999" s="9"/>
      <c r="IH999" s="9"/>
      <c r="II999" s="9"/>
      <c r="IJ999" s="9"/>
      <c r="IK999" s="9"/>
      <c r="IL999" s="9"/>
      <c r="IM999" s="9"/>
      <c r="IN999" s="9"/>
      <c r="IO999" s="9"/>
      <c r="IP999" s="9"/>
      <c r="IQ999" s="9"/>
      <c r="IR999" s="9"/>
      <c r="IS999" s="9"/>
      <c r="IT999" s="9"/>
      <c r="IU999" s="9"/>
      <c r="IV999" s="9"/>
    </row>
    <row r="1000" s="2" customFormat="1" spans="1:256">
      <c r="A1000" s="23">
        <v>332</v>
      </c>
      <c r="B1000" s="25" t="s">
        <v>14</v>
      </c>
      <c r="C1000" s="25" t="s">
        <v>1536</v>
      </c>
      <c r="D1000" s="28">
        <v>330214054000</v>
      </c>
      <c r="E1000" s="24" t="s">
        <v>1755</v>
      </c>
      <c r="F1000" s="25" t="s">
        <v>17</v>
      </c>
      <c r="G1000" s="24" t="s">
        <v>1756</v>
      </c>
      <c r="H1000" s="27"/>
      <c r="I1000" s="24"/>
      <c r="J1000" s="24"/>
      <c r="K1000" s="52" t="s">
        <v>89</v>
      </c>
      <c r="L1000" s="82" t="s">
        <v>1539</v>
      </c>
      <c r="IG1000" s="9"/>
      <c r="IH1000" s="9"/>
      <c r="II1000" s="9"/>
      <c r="IJ1000" s="9"/>
      <c r="IK1000" s="9"/>
      <c r="IL1000" s="9"/>
      <c r="IM1000" s="9"/>
      <c r="IN1000" s="9"/>
      <c r="IO1000" s="9"/>
      <c r="IP1000" s="9"/>
      <c r="IQ1000" s="9"/>
      <c r="IR1000" s="9"/>
      <c r="IS1000" s="9"/>
      <c r="IT1000" s="9"/>
      <c r="IU1000" s="9"/>
      <c r="IV1000" s="9"/>
    </row>
    <row r="1001" s="2" customFormat="1" spans="1:256">
      <c r="A1001" s="23"/>
      <c r="B1001" s="25"/>
      <c r="C1001" s="25"/>
      <c r="D1001" s="28"/>
      <c r="E1001" s="24"/>
      <c r="F1001" s="25"/>
      <c r="G1001" s="24"/>
      <c r="H1001" s="27"/>
      <c r="I1001" s="24"/>
      <c r="J1001" s="24"/>
      <c r="K1001" s="52"/>
      <c r="L1001" s="89"/>
      <c r="IG1001" s="9"/>
      <c r="IH1001" s="9"/>
      <c r="II1001" s="9"/>
      <c r="IJ1001" s="9"/>
      <c r="IK1001" s="9"/>
      <c r="IL1001" s="9"/>
      <c r="IM1001" s="9"/>
      <c r="IN1001" s="9"/>
      <c r="IO1001" s="9"/>
      <c r="IP1001" s="9"/>
      <c r="IQ1001" s="9"/>
      <c r="IR1001" s="9"/>
      <c r="IS1001" s="9"/>
      <c r="IT1001" s="9"/>
      <c r="IU1001" s="9"/>
      <c r="IV1001" s="9"/>
    </row>
    <row r="1002" s="2" customFormat="1" ht="31" customHeight="1" spans="1:256">
      <c r="A1002" s="23"/>
      <c r="B1002" s="25"/>
      <c r="C1002" s="25"/>
      <c r="D1002" s="28"/>
      <c r="E1002" s="24"/>
      <c r="F1002" s="25"/>
      <c r="G1002" s="24"/>
      <c r="H1002" s="27"/>
      <c r="I1002" s="24"/>
      <c r="J1002" s="24"/>
      <c r="K1002" s="52"/>
      <c r="L1002" s="90"/>
      <c r="IG1002" s="9"/>
      <c r="IH1002" s="9"/>
      <c r="II1002" s="9"/>
      <c r="IJ1002" s="9"/>
      <c r="IK1002" s="9"/>
      <c r="IL1002" s="9"/>
      <c r="IM1002" s="9"/>
      <c r="IN1002" s="9"/>
      <c r="IO1002" s="9"/>
      <c r="IP1002" s="9"/>
      <c r="IQ1002" s="9"/>
      <c r="IR1002" s="9"/>
      <c r="IS1002" s="9"/>
      <c r="IT1002" s="9"/>
      <c r="IU1002" s="9"/>
      <c r="IV1002" s="9"/>
    </row>
    <row r="1003" s="2" customFormat="1" spans="1:256">
      <c r="A1003" s="91">
        <v>333</v>
      </c>
      <c r="B1003" s="25" t="s">
        <v>14</v>
      </c>
      <c r="C1003" s="25" t="s">
        <v>1536</v>
      </c>
      <c r="D1003" s="28">
        <v>330214077000</v>
      </c>
      <c r="E1003" s="24" t="s">
        <v>1757</v>
      </c>
      <c r="F1003" s="25" t="s">
        <v>1758</v>
      </c>
      <c r="G1003" s="24" t="s">
        <v>1759</v>
      </c>
      <c r="H1003" s="27"/>
      <c r="I1003" s="24"/>
      <c r="J1003" s="24"/>
      <c r="K1003" s="52" t="s">
        <v>89</v>
      </c>
      <c r="L1003" s="82" t="s">
        <v>1539</v>
      </c>
      <c r="IG1003" s="9"/>
      <c r="IH1003" s="9"/>
      <c r="II1003" s="9"/>
      <c r="IJ1003" s="9"/>
      <c r="IK1003" s="9"/>
      <c r="IL1003" s="9"/>
      <c r="IM1003" s="9"/>
      <c r="IN1003" s="9"/>
      <c r="IO1003" s="9"/>
      <c r="IP1003" s="9"/>
      <c r="IQ1003" s="9"/>
      <c r="IR1003" s="9"/>
      <c r="IS1003" s="9"/>
      <c r="IT1003" s="9"/>
      <c r="IU1003" s="9"/>
      <c r="IV1003" s="9"/>
    </row>
    <row r="1004" s="2" customFormat="1" spans="1:256">
      <c r="A1004" s="91"/>
      <c r="B1004" s="25"/>
      <c r="C1004" s="25"/>
      <c r="D1004" s="28"/>
      <c r="E1004" s="24"/>
      <c r="F1004" s="25"/>
      <c r="G1004" s="24"/>
      <c r="H1004" s="27"/>
      <c r="I1004" s="24"/>
      <c r="J1004" s="24"/>
      <c r="K1004" s="52"/>
      <c r="L1004" s="89"/>
      <c r="IG1004" s="9"/>
      <c r="IH1004" s="9"/>
      <c r="II1004" s="9"/>
      <c r="IJ1004" s="9"/>
      <c r="IK1004" s="9"/>
      <c r="IL1004" s="9"/>
      <c r="IM1004" s="9"/>
      <c r="IN1004" s="9"/>
      <c r="IO1004" s="9"/>
      <c r="IP1004" s="9"/>
      <c r="IQ1004" s="9"/>
      <c r="IR1004" s="9"/>
      <c r="IS1004" s="9"/>
      <c r="IT1004" s="9"/>
      <c r="IU1004" s="9"/>
      <c r="IV1004" s="9"/>
    </row>
    <row r="1005" s="2" customFormat="1" spans="1:256">
      <c r="A1005" s="91"/>
      <c r="B1005" s="25"/>
      <c r="C1005" s="25"/>
      <c r="D1005" s="28"/>
      <c r="E1005" s="24"/>
      <c r="F1005" s="25"/>
      <c r="G1005" s="24"/>
      <c r="H1005" s="27"/>
      <c r="I1005" s="24"/>
      <c r="J1005" s="24"/>
      <c r="K1005" s="52"/>
      <c r="L1005" s="90"/>
      <c r="IG1005" s="9"/>
      <c r="IH1005" s="9"/>
      <c r="II1005" s="9"/>
      <c r="IJ1005" s="9"/>
      <c r="IK1005" s="9"/>
      <c r="IL1005" s="9"/>
      <c r="IM1005" s="9"/>
      <c r="IN1005" s="9"/>
      <c r="IO1005" s="9"/>
      <c r="IP1005" s="9"/>
      <c r="IQ1005" s="9"/>
      <c r="IR1005" s="9"/>
      <c r="IS1005" s="9"/>
      <c r="IT1005" s="9"/>
      <c r="IU1005" s="9"/>
      <c r="IV1005" s="9"/>
    </row>
    <row r="1006" s="2" customFormat="1" spans="1:256">
      <c r="A1006" s="23">
        <v>334</v>
      </c>
      <c r="B1006" s="25" t="s">
        <v>14</v>
      </c>
      <c r="C1006" s="25" t="s">
        <v>1536</v>
      </c>
      <c r="D1006" s="28">
        <v>330214050000</v>
      </c>
      <c r="E1006" s="24" t="s">
        <v>1760</v>
      </c>
      <c r="F1006" s="25" t="s">
        <v>17</v>
      </c>
      <c r="G1006" s="24" t="s">
        <v>1761</v>
      </c>
      <c r="H1006" s="27"/>
      <c r="I1006" s="24"/>
      <c r="J1006" s="24"/>
      <c r="K1006" s="52" t="s">
        <v>89</v>
      </c>
      <c r="L1006" s="82" t="s">
        <v>1539</v>
      </c>
      <c r="IG1006" s="9"/>
      <c r="IH1006" s="9"/>
      <c r="II1006" s="9"/>
      <c r="IJ1006" s="9"/>
      <c r="IK1006" s="9"/>
      <c r="IL1006" s="9"/>
      <c r="IM1006" s="9"/>
      <c r="IN1006" s="9"/>
      <c r="IO1006" s="9"/>
      <c r="IP1006" s="9"/>
      <c r="IQ1006" s="9"/>
      <c r="IR1006" s="9"/>
      <c r="IS1006" s="9"/>
      <c r="IT1006" s="9"/>
      <c r="IU1006" s="9"/>
      <c r="IV1006" s="9"/>
    </row>
    <row r="1007" s="2" customFormat="1" spans="1:256">
      <c r="A1007" s="23"/>
      <c r="B1007" s="25"/>
      <c r="C1007" s="25"/>
      <c r="D1007" s="28"/>
      <c r="E1007" s="24"/>
      <c r="F1007" s="25"/>
      <c r="G1007" s="24"/>
      <c r="H1007" s="27"/>
      <c r="I1007" s="24"/>
      <c r="J1007" s="24"/>
      <c r="K1007" s="52"/>
      <c r="L1007" s="89"/>
      <c r="IG1007" s="9"/>
      <c r="IH1007" s="9"/>
      <c r="II1007" s="9"/>
      <c r="IJ1007" s="9"/>
      <c r="IK1007" s="9"/>
      <c r="IL1007" s="9"/>
      <c r="IM1007" s="9"/>
      <c r="IN1007" s="9"/>
      <c r="IO1007" s="9"/>
      <c r="IP1007" s="9"/>
      <c r="IQ1007" s="9"/>
      <c r="IR1007" s="9"/>
      <c r="IS1007" s="9"/>
      <c r="IT1007" s="9"/>
      <c r="IU1007" s="9"/>
      <c r="IV1007" s="9"/>
    </row>
    <row r="1008" s="2" customFormat="1" spans="1:256">
      <c r="A1008" s="23"/>
      <c r="B1008" s="25"/>
      <c r="C1008" s="25"/>
      <c r="D1008" s="28"/>
      <c r="E1008" s="24"/>
      <c r="F1008" s="25"/>
      <c r="G1008" s="24"/>
      <c r="H1008" s="27"/>
      <c r="I1008" s="24"/>
      <c r="J1008" s="24"/>
      <c r="K1008" s="52"/>
      <c r="L1008" s="90"/>
      <c r="IG1008" s="9"/>
      <c r="IH1008" s="9"/>
      <c r="II1008" s="9"/>
      <c r="IJ1008" s="9"/>
      <c r="IK1008" s="9"/>
      <c r="IL1008" s="9"/>
      <c r="IM1008" s="9"/>
      <c r="IN1008" s="9"/>
      <c r="IO1008" s="9"/>
      <c r="IP1008" s="9"/>
      <c r="IQ1008" s="9"/>
      <c r="IR1008" s="9"/>
      <c r="IS1008" s="9"/>
      <c r="IT1008" s="9"/>
      <c r="IU1008" s="9"/>
      <c r="IV1008" s="9"/>
    </row>
    <row r="1009" s="2" customFormat="1" ht="49.7" spans="1:256">
      <c r="A1009" s="23">
        <v>335</v>
      </c>
      <c r="B1009" s="25" t="s">
        <v>14</v>
      </c>
      <c r="C1009" s="25" t="s">
        <v>1536</v>
      </c>
      <c r="D1009" s="28">
        <v>330214049000</v>
      </c>
      <c r="E1009" s="24" t="s">
        <v>1762</v>
      </c>
      <c r="F1009" s="25" t="s">
        <v>17</v>
      </c>
      <c r="G1009" s="24" t="s">
        <v>1763</v>
      </c>
      <c r="H1009" s="27"/>
      <c r="I1009" s="24" t="s">
        <v>1542</v>
      </c>
      <c r="J1009" s="24" t="s">
        <v>1706</v>
      </c>
      <c r="K1009" s="52" t="s">
        <v>1544</v>
      </c>
      <c r="L1009" s="82" t="s">
        <v>1539</v>
      </c>
      <c r="IG1009" s="9"/>
      <c r="IH1009" s="9"/>
      <c r="II1009" s="9"/>
      <c r="IJ1009" s="9"/>
      <c r="IK1009" s="9"/>
      <c r="IL1009" s="9"/>
      <c r="IM1009" s="9"/>
      <c r="IN1009" s="9"/>
      <c r="IO1009" s="9"/>
      <c r="IP1009" s="9"/>
      <c r="IQ1009" s="9"/>
      <c r="IR1009" s="9"/>
      <c r="IS1009" s="9"/>
      <c r="IT1009" s="9"/>
      <c r="IU1009" s="9"/>
      <c r="IV1009" s="9"/>
    </row>
    <row r="1010" s="2" customFormat="1" ht="49.7" spans="1:256">
      <c r="A1010" s="23"/>
      <c r="B1010" s="25"/>
      <c r="C1010" s="25"/>
      <c r="D1010" s="28"/>
      <c r="E1010" s="24"/>
      <c r="F1010" s="25"/>
      <c r="G1010" s="24"/>
      <c r="H1010" s="27"/>
      <c r="I1010" s="24" t="s">
        <v>1764</v>
      </c>
      <c r="J1010" s="24" t="s">
        <v>1765</v>
      </c>
      <c r="K1010" s="52"/>
      <c r="L1010" s="89"/>
      <c r="IG1010" s="9"/>
      <c r="IH1010" s="9"/>
      <c r="II1010" s="9"/>
      <c r="IJ1010" s="9"/>
      <c r="IK1010" s="9"/>
      <c r="IL1010" s="9"/>
      <c r="IM1010" s="9"/>
      <c r="IN1010" s="9"/>
      <c r="IO1010" s="9"/>
      <c r="IP1010" s="9"/>
      <c r="IQ1010" s="9"/>
      <c r="IR1010" s="9"/>
      <c r="IS1010" s="9"/>
      <c r="IT1010" s="9"/>
      <c r="IU1010" s="9"/>
      <c r="IV1010" s="9"/>
    </row>
    <row r="1011" s="2" customFormat="1" ht="49.7" spans="1:256">
      <c r="A1011" s="23"/>
      <c r="B1011" s="25"/>
      <c r="C1011" s="25"/>
      <c r="D1011" s="28"/>
      <c r="E1011" s="24"/>
      <c r="F1011" s="25"/>
      <c r="G1011" s="24"/>
      <c r="H1011" s="27"/>
      <c r="I1011" s="24" t="s">
        <v>1766</v>
      </c>
      <c r="J1011" s="24" t="s">
        <v>1767</v>
      </c>
      <c r="K1011" s="52"/>
      <c r="L1011" s="90"/>
      <c r="IG1011" s="9"/>
      <c r="IH1011" s="9"/>
      <c r="II1011" s="9"/>
      <c r="IJ1011" s="9"/>
      <c r="IK1011" s="9"/>
      <c r="IL1011" s="9"/>
      <c r="IM1011" s="9"/>
      <c r="IN1011" s="9"/>
      <c r="IO1011" s="9"/>
      <c r="IP1011" s="9"/>
      <c r="IQ1011" s="9"/>
      <c r="IR1011" s="9"/>
      <c r="IS1011" s="9"/>
      <c r="IT1011" s="9"/>
      <c r="IU1011" s="9"/>
      <c r="IV1011" s="9"/>
    </row>
    <row r="1012" s="2" customFormat="1" spans="1:256">
      <c r="A1012" s="23">
        <v>336</v>
      </c>
      <c r="B1012" s="25" t="s">
        <v>14</v>
      </c>
      <c r="C1012" s="25" t="s">
        <v>1536</v>
      </c>
      <c r="D1012" s="28">
        <v>330214045000</v>
      </c>
      <c r="E1012" s="24" t="s">
        <v>1768</v>
      </c>
      <c r="F1012" s="25" t="s">
        <v>17</v>
      </c>
      <c r="G1012" s="24" t="s">
        <v>1769</v>
      </c>
      <c r="H1012" s="27"/>
      <c r="I1012" s="24" t="s">
        <v>1542</v>
      </c>
      <c r="J1012" s="24" t="s">
        <v>1656</v>
      </c>
      <c r="K1012" s="52" t="s">
        <v>33</v>
      </c>
      <c r="L1012" s="82" t="s">
        <v>1539</v>
      </c>
      <c r="IG1012" s="9"/>
      <c r="IH1012" s="9"/>
      <c r="II1012" s="9"/>
      <c r="IJ1012" s="9"/>
      <c r="IK1012" s="9"/>
      <c r="IL1012" s="9"/>
      <c r="IM1012" s="9"/>
      <c r="IN1012" s="9"/>
      <c r="IO1012" s="9"/>
      <c r="IP1012" s="9"/>
      <c r="IQ1012" s="9"/>
      <c r="IR1012" s="9"/>
      <c r="IS1012" s="9"/>
      <c r="IT1012" s="9"/>
      <c r="IU1012" s="9"/>
      <c r="IV1012" s="9"/>
    </row>
    <row r="1013" s="2" customFormat="1" ht="24.85" spans="1:256">
      <c r="A1013" s="23"/>
      <c r="B1013" s="25"/>
      <c r="C1013" s="25"/>
      <c r="D1013" s="28"/>
      <c r="E1013" s="24"/>
      <c r="F1013" s="25"/>
      <c r="G1013" s="24"/>
      <c r="H1013" s="27"/>
      <c r="I1013" s="24" t="s">
        <v>1545</v>
      </c>
      <c r="J1013" s="24" t="s">
        <v>1657</v>
      </c>
      <c r="K1013" s="52"/>
      <c r="L1013" s="89"/>
      <c r="IG1013" s="9"/>
      <c r="IH1013" s="9"/>
      <c r="II1013" s="9"/>
      <c r="IJ1013" s="9"/>
      <c r="IK1013" s="9"/>
      <c r="IL1013" s="9"/>
      <c r="IM1013" s="9"/>
      <c r="IN1013" s="9"/>
      <c r="IO1013" s="9"/>
      <c r="IP1013" s="9"/>
      <c r="IQ1013" s="9"/>
      <c r="IR1013" s="9"/>
      <c r="IS1013" s="9"/>
      <c r="IT1013" s="9"/>
      <c r="IU1013" s="9"/>
      <c r="IV1013" s="9"/>
    </row>
    <row r="1014" s="2" customFormat="1" ht="24.85" spans="1:256">
      <c r="A1014" s="23"/>
      <c r="B1014" s="25"/>
      <c r="C1014" s="25"/>
      <c r="D1014" s="28"/>
      <c r="E1014" s="24"/>
      <c r="F1014" s="25"/>
      <c r="G1014" s="24"/>
      <c r="H1014" s="27"/>
      <c r="I1014" s="24" t="s">
        <v>1547</v>
      </c>
      <c r="J1014" s="24" t="s">
        <v>1770</v>
      </c>
      <c r="K1014" s="52"/>
      <c r="L1014" s="90"/>
      <c r="IG1014" s="9"/>
      <c r="IH1014" s="9"/>
      <c r="II1014" s="9"/>
      <c r="IJ1014" s="9"/>
      <c r="IK1014" s="9"/>
      <c r="IL1014" s="9"/>
      <c r="IM1014" s="9"/>
      <c r="IN1014" s="9"/>
      <c r="IO1014" s="9"/>
      <c r="IP1014" s="9"/>
      <c r="IQ1014" s="9"/>
      <c r="IR1014" s="9"/>
      <c r="IS1014" s="9"/>
      <c r="IT1014" s="9"/>
      <c r="IU1014" s="9"/>
      <c r="IV1014" s="9"/>
    </row>
    <row r="1015" s="2" customFormat="1" ht="24.85" spans="1:256">
      <c r="A1015" s="23">
        <v>337</v>
      </c>
      <c r="B1015" s="24" t="s">
        <v>14</v>
      </c>
      <c r="C1015" s="25" t="s">
        <v>1536</v>
      </c>
      <c r="D1015" s="28">
        <v>330214010000</v>
      </c>
      <c r="E1015" s="25" t="s">
        <v>1771</v>
      </c>
      <c r="F1015" s="25" t="s">
        <v>1772</v>
      </c>
      <c r="G1015" s="24" t="s">
        <v>1769</v>
      </c>
      <c r="H1015" s="27"/>
      <c r="I1015" s="24" t="s">
        <v>1542</v>
      </c>
      <c r="J1015" s="24" t="s">
        <v>1773</v>
      </c>
      <c r="K1015" s="52" t="s">
        <v>33</v>
      </c>
      <c r="L1015" s="82" t="s">
        <v>1539</v>
      </c>
      <c r="IG1015" s="9"/>
      <c r="IH1015" s="9"/>
      <c r="II1015" s="9"/>
      <c r="IJ1015" s="9"/>
      <c r="IK1015" s="9"/>
      <c r="IL1015" s="9"/>
      <c r="IM1015" s="9"/>
      <c r="IN1015" s="9"/>
      <c r="IO1015" s="9"/>
      <c r="IP1015" s="9"/>
      <c r="IQ1015" s="9"/>
      <c r="IR1015" s="9"/>
      <c r="IS1015" s="9"/>
      <c r="IT1015" s="9"/>
      <c r="IU1015" s="9"/>
      <c r="IV1015" s="9"/>
    </row>
    <row r="1016" s="2" customFormat="1" ht="24.85" spans="1:256">
      <c r="A1016" s="23"/>
      <c r="B1016" s="24"/>
      <c r="C1016" s="25"/>
      <c r="D1016" s="28"/>
      <c r="E1016" s="25"/>
      <c r="F1016" s="25"/>
      <c r="G1016" s="24"/>
      <c r="H1016" s="27"/>
      <c r="I1016" s="24" t="s">
        <v>1545</v>
      </c>
      <c r="J1016" s="24" t="s">
        <v>1774</v>
      </c>
      <c r="K1016" s="52"/>
      <c r="L1016" s="89"/>
      <c r="IG1016" s="9"/>
      <c r="IH1016" s="9"/>
      <c r="II1016" s="9"/>
      <c r="IJ1016" s="9"/>
      <c r="IK1016" s="9"/>
      <c r="IL1016" s="9"/>
      <c r="IM1016" s="9"/>
      <c r="IN1016" s="9"/>
      <c r="IO1016" s="9"/>
      <c r="IP1016" s="9"/>
      <c r="IQ1016" s="9"/>
      <c r="IR1016" s="9"/>
      <c r="IS1016" s="9"/>
      <c r="IT1016" s="9"/>
      <c r="IU1016" s="9"/>
      <c r="IV1016" s="9"/>
    </row>
    <row r="1017" s="2" customFormat="1" ht="24.85" spans="1:256">
      <c r="A1017" s="23"/>
      <c r="B1017" s="24"/>
      <c r="C1017" s="25"/>
      <c r="D1017" s="28"/>
      <c r="E1017" s="25"/>
      <c r="F1017" s="25"/>
      <c r="G1017" s="24"/>
      <c r="H1017" s="27"/>
      <c r="I1017" s="24" t="s">
        <v>1547</v>
      </c>
      <c r="J1017" s="24" t="s">
        <v>1775</v>
      </c>
      <c r="K1017" s="52"/>
      <c r="L1017" s="90"/>
      <c r="IG1017" s="9"/>
      <c r="IH1017" s="9"/>
      <c r="II1017" s="9"/>
      <c r="IJ1017" s="9"/>
      <c r="IK1017" s="9"/>
      <c r="IL1017" s="9"/>
      <c r="IM1017" s="9"/>
      <c r="IN1017" s="9"/>
      <c r="IO1017" s="9"/>
      <c r="IP1017" s="9"/>
      <c r="IQ1017" s="9"/>
      <c r="IR1017" s="9"/>
      <c r="IS1017" s="9"/>
      <c r="IT1017" s="9"/>
      <c r="IU1017" s="9"/>
      <c r="IV1017" s="9"/>
    </row>
    <row r="1018" s="2" customFormat="1" ht="37.3" spans="1:256">
      <c r="A1018" s="23">
        <v>338</v>
      </c>
      <c r="B1018" s="25" t="s">
        <v>14</v>
      </c>
      <c r="C1018" s="25" t="s">
        <v>1536</v>
      </c>
      <c r="D1018" s="28">
        <v>330214037000</v>
      </c>
      <c r="E1018" s="24" t="s">
        <v>1776</v>
      </c>
      <c r="F1018" s="25" t="s">
        <v>17</v>
      </c>
      <c r="G1018" s="24" t="s">
        <v>1777</v>
      </c>
      <c r="H1018" s="27"/>
      <c r="I1018" s="24" t="s">
        <v>1542</v>
      </c>
      <c r="J1018" s="24" t="s">
        <v>1778</v>
      </c>
      <c r="K1018" s="52" t="s">
        <v>33</v>
      </c>
      <c r="L1018" s="82" t="s">
        <v>1539</v>
      </c>
      <c r="IG1018" s="9"/>
      <c r="IH1018" s="9"/>
      <c r="II1018" s="9"/>
      <c r="IJ1018" s="9"/>
      <c r="IK1018" s="9"/>
      <c r="IL1018" s="9"/>
      <c r="IM1018" s="9"/>
      <c r="IN1018" s="9"/>
      <c r="IO1018" s="9"/>
      <c r="IP1018" s="9"/>
      <c r="IQ1018" s="9"/>
      <c r="IR1018" s="9"/>
      <c r="IS1018" s="9"/>
      <c r="IT1018" s="9"/>
      <c r="IU1018" s="9"/>
      <c r="IV1018" s="9"/>
    </row>
    <row r="1019" s="2" customFormat="1" ht="37.3" spans="1:256">
      <c r="A1019" s="23"/>
      <c r="B1019" s="25"/>
      <c r="C1019" s="25"/>
      <c r="D1019" s="28"/>
      <c r="E1019" s="24"/>
      <c r="F1019" s="25"/>
      <c r="G1019" s="24"/>
      <c r="H1019" s="27"/>
      <c r="I1019" s="24" t="s">
        <v>1545</v>
      </c>
      <c r="J1019" s="24" t="s">
        <v>1779</v>
      </c>
      <c r="K1019" s="52"/>
      <c r="L1019" s="89"/>
      <c r="IG1019" s="9"/>
      <c r="IH1019" s="9"/>
      <c r="II1019" s="9"/>
      <c r="IJ1019" s="9"/>
      <c r="IK1019" s="9"/>
      <c r="IL1019" s="9"/>
      <c r="IM1019" s="9"/>
      <c r="IN1019" s="9"/>
      <c r="IO1019" s="9"/>
      <c r="IP1019" s="9"/>
      <c r="IQ1019" s="9"/>
      <c r="IR1019" s="9"/>
      <c r="IS1019" s="9"/>
      <c r="IT1019" s="9"/>
      <c r="IU1019" s="9"/>
      <c r="IV1019" s="9"/>
    </row>
    <row r="1020" s="2" customFormat="1" ht="37.3" spans="1:256">
      <c r="A1020" s="23"/>
      <c r="B1020" s="25"/>
      <c r="C1020" s="25"/>
      <c r="D1020" s="28"/>
      <c r="E1020" s="24"/>
      <c r="F1020" s="25"/>
      <c r="G1020" s="24"/>
      <c r="H1020" s="27"/>
      <c r="I1020" s="24" t="s">
        <v>1547</v>
      </c>
      <c r="J1020" s="24" t="s">
        <v>1780</v>
      </c>
      <c r="K1020" s="52"/>
      <c r="L1020" s="90"/>
      <c r="IG1020" s="9"/>
      <c r="IH1020" s="9"/>
      <c r="II1020" s="9"/>
      <c r="IJ1020" s="9"/>
      <c r="IK1020" s="9"/>
      <c r="IL1020" s="9"/>
      <c r="IM1020" s="9"/>
      <c r="IN1020" s="9"/>
      <c r="IO1020" s="9"/>
      <c r="IP1020" s="9"/>
      <c r="IQ1020" s="9"/>
      <c r="IR1020" s="9"/>
      <c r="IS1020" s="9"/>
      <c r="IT1020" s="9"/>
      <c r="IU1020" s="9"/>
      <c r="IV1020" s="9"/>
    </row>
    <row r="1021" s="2" customFormat="1" ht="37.3" spans="1:256">
      <c r="A1021" s="23">
        <v>339</v>
      </c>
      <c r="B1021" s="24" t="s">
        <v>14</v>
      </c>
      <c r="C1021" s="25" t="s">
        <v>1536</v>
      </c>
      <c r="D1021" s="28">
        <v>330214035000</v>
      </c>
      <c r="E1021" s="25" t="s">
        <v>1781</v>
      </c>
      <c r="F1021" s="25" t="s">
        <v>1782</v>
      </c>
      <c r="G1021" s="24" t="s">
        <v>1783</v>
      </c>
      <c r="H1021" s="27"/>
      <c r="I1021" s="24" t="s">
        <v>1542</v>
      </c>
      <c r="J1021" s="24" t="s">
        <v>1778</v>
      </c>
      <c r="K1021" s="52" t="s">
        <v>33</v>
      </c>
      <c r="L1021" s="82" t="s">
        <v>1539</v>
      </c>
      <c r="IG1021" s="9"/>
      <c r="IH1021" s="9"/>
      <c r="II1021" s="9"/>
      <c r="IJ1021" s="9"/>
      <c r="IK1021" s="9"/>
      <c r="IL1021" s="9"/>
      <c r="IM1021" s="9"/>
      <c r="IN1021" s="9"/>
      <c r="IO1021" s="9"/>
      <c r="IP1021" s="9"/>
      <c r="IQ1021" s="9"/>
      <c r="IR1021" s="9"/>
      <c r="IS1021" s="9"/>
      <c r="IT1021" s="9"/>
      <c r="IU1021" s="9"/>
      <c r="IV1021" s="9"/>
    </row>
    <row r="1022" s="2" customFormat="1" ht="37.3" spans="1:256">
      <c r="A1022" s="23"/>
      <c r="B1022" s="24"/>
      <c r="C1022" s="25"/>
      <c r="D1022" s="28"/>
      <c r="E1022" s="25"/>
      <c r="F1022" s="25"/>
      <c r="G1022" s="24"/>
      <c r="H1022" s="27"/>
      <c r="I1022" s="24" t="s">
        <v>1545</v>
      </c>
      <c r="J1022" s="24" t="s">
        <v>1779</v>
      </c>
      <c r="K1022" s="52"/>
      <c r="L1022" s="89"/>
      <c r="IG1022" s="9"/>
      <c r="IH1022" s="9"/>
      <c r="II1022" s="9"/>
      <c r="IJ1022" s="9"/>
      <c r="IK1022" s="9"/>
      <c r="IL1022" s="9"/>
      <c r="IM1022" s="9"/>
      <c r="IN1022" s="9"/>
      <c r="IO1022" s="9"/>
      <c r="IP1022" s="9"/>
      <c r="IQ1022" s="9"/>
      <c r="IR1022" s="9"/>
      <c r="IS1022" s="9"/>
      <c r="IT1022" s="9"/>
      <c r="IU1022" s="9"/>
      <c r="IV1022" s="9"/>
    </row>
    <row r="1023" s="2" customFormat="1" ht="37.3" spans="1:256">
      <c r="A1023" s="23"/>
      <c r="B1023" s="24"/>
      <c r="C1023" s="25"/>
      <c r="D1023" s="28"/>
      <c r="E1023" s="25"/>
      <c r="F1023" s="25"/>
      <c r="G1023" s="24"/>
      <c r="H1023" s="27"/>
      <c r="I1023" s="24" t="s">
        <v>1547</v>
      </c>
      <c r="J1023" s="24" t="s">
        <v>1780</v>
      </c>
      <c r="K1023" s="52"/>
      <c r="L1023" s="90"/>
      <c r="IG1023" s="9"/>
      <c r="IH1023" s="9"/>
      <c r="II1023" s="9"/>
      <c r="IJ1023" s="9"/>
      <c r="IK1023" s="9"/>
      <c r="IL1023" s="9"/>
      <c r="IM1023" s="9"/>
      <c r="IN1023" s="9"/>
      <c r="IO1023" s="9"/>
      <c r="IP1023" s="9"/>
      <c r="IQ1023" s="9"/>
      <c r="IR1023" s="9"/>
      <c r="IS1023" s="9"/>
      <c r="IT1023" s="9"/>
      <c r="IU1023" s="9"/>
      <c r="IV1023" s="9"/>
    </row>
    <row r="1024" s="2" customFormat="1" ht="49.7" spans="1:256">
      <c r="A1024" s="91">
        <v>340</v>
      </c>
      <c r="B1024" s="25" t="s">
        <v>14</v>
      </c>
      <c r="C1024" s="25" t="s">
        <v>1536</v>
      </c>
      <c r="D1024" s="28">
        <v>330214068002</v>
      </c>
      <c r="E1024" s="24" t="s">
        <v>1784</v>
      </c>
      <c r="F1024" s="25" t="s">
        <v>17</v>
      </c>
      <c r="G1024" s="24" t="s">
        <v>1785</v>
      </c>
      <c r="H1024" s="27"/>
      <c r="I1024" s="24" t="s">
        <v>1542</v>
      </c>
      <c r="J1024" s="24" t="s">
        <v>1786</v>
      </c>
      <c r="K1024" s="52" t="s">
        <v>33</v>
      </c>
      <c r="L1024" s="82" t="s">
        <v>1539</v>
      </c>
      <c r="IG1024" s="9"/>
      <c r="IH1024" s="9"/>
      <c r="II1024" s="9"/>
      <c r="IJ1024" s="9"/>
      <c r="IK1024" s="9"/>
      <c r="IL1024" s="9"/>
      <c r="IM1024" s="9"/>
      <c r="IN1024" s="9"/>
      <c r="IO1024" s="9"/>
      <c r="IP1024" s="9"/>
      <c r="IQ1024" s="9"/>
      <c r="IR1024" s="9"/>
      <c r="IS1024" s="9"/>
      <c r="IT1024" s="9"/>
      <c r="IU1024" s="9"/>
      <c r="IV1024" s="9"/>
    </row>
    <row r="1025" s="2" customFormat="1" ht="49.7" spans="1:256">
      <c r="A1025" s="91"/>
      <c r="B1025" s="25"/>
      <c r="C1025" s="25"/>
      <c r="D1025" s="28"/>
      <c r="E1025" s="24"/>
      <c r="F1025" s="25"/>
      <c r="G1025" s="24"/>
      <c r="H1025" s="27"/>
      <c r="I1025" s="24" t="s">
        <v>1545</v>
      </c>
      <c r="J1025" s="24" t="s">
        <v>1787</v>
      </c>
      <c r="K1025" s="52"/>
      <c r="L1025" s="89"/>
      <c r="IG1025" s="9"/>
      <c r="IH1025" s="9"/>
      <c r="II1025" s="9"/>
      <c r="IJ1025" s="9"/>
      <c r="IK1025" s="9"/>
      <c r="IL1025" s="9"/>
      <c r="IM1025" s="9"/>
      <c r="IN1025" s="9"/>
      <c r="IO1025" s="9"/>
      <c r="IP1025" s="9"/>
      <c r="IQ1025" s="9"/>
      <c r="IR1025" s="9"/>
      <c r="IS1025" s="9"/>
      <c r="IT1025" s="9"/>
      <c r="IU1025" s="9"/>
      <c r="IV1025" s="9"/>
    </row>
    <row r="1026" s="2" customFormat="1" ht="49.7" spans="1:256">
      <c r="A1026" s="91"/>
      <c r="B1026" s="25"/>
      <c r="C1026" s="25"/>
      <c r="D1026" s="28"/>
      <c r="E1026" s="24"/>
      <c r="F1026" s="25"/>
      <c r="G1026" s="24"/>
      <c r="H1026" s="27"/>
      <c r="I1026" s="24" t="s">
        <v>1547</v>
      </c>
      <c r="J1026" s="24" t="s">
        <v>1788</v>
      </c>
      <c r="K1026" s="52"/>
      <c r="L1026" s="90"/>
      <c r="IG1026" s="9"/>
      <c r="IH1026" s="9"/>
      <c r="II1026" s="9"/>
      <c r="IJ1026" s="9"/>
      <c r="IK1026" s="9"/>
      <c r="IL1026" s="9"/>
      <c r="IM1026" s="9"/>
      <c r="IN1026" s="9"/>
      <c r="IO1026" s="9"/>
      <c r="IP1026" s="9"/>
      <c r="IQ1026" s="9"/>
      <c r="IR1026" s="9"/>
      <c r="IS1026" s="9"/>
      <c r="IT1026" s="9"/>
      <c r="IU1026" s="9"/>
      <c r="IV1026" s="9"/>
    </row>
    <row r="1027" s="2" customFormat="1" ht="49.7" spans="1:256">
      <c r="A1027" s="91">
        <v>341</v>
      </c>
      <c r="B1027" s="25" t="s">
        <v>14</v>
      </c>
      <c r="C1027" s="25" t="s">
        <v>1536</v>
      </c>
      <c r="D1027" s="28">
        <v>330214068001</v>
      </c>
      <c r="E1027" s="24" t="s">
        <v>1789</v>
      </c>
      <c r="F1027" s="25" t="s">
        <v>17</v>
      </c>
      <c r="G1027" s="24" t="s">
        <v>1785</v>
      </c>
      <c r="H1027" s="27"/>
      <c r="I1027" s="24" t="s">
        <v>1542</v>
      </c>
      <c r="J1027" s="24" t="s">
        <v>1786</v>
      </c>
      <c r="K1027" s="52" t="s">
        <v>33</v>
      </c>
      <c r="L1027" s="82" t="s">
        <v>1539</v>
      </c>
      <c r="IG1027" s="9"/>
      <c r="IH1027" s="9"/>
      <c r="II1027" s="9"/>
      <c r="IJ1027" s="9"/>
      <c r="IK1027" s="9"/>
      <c r="IL1027" s="9"/>
      <c r="IM1027" s="9"/>
      <c r="IN1027" s="9"/>
      <c r="IO1027" s="9"/>
      <c r="IP1027" s="9"/>
      <c r="IQ1027" s="9"/>
      <c r="IR1027" s="9"/>
      <c r="IS1027" s="9"/>
      <c r="IT1027" s="9"/>
      <c r="IU1027" s="9"/>
      <c r="IV1027" s="9"/>
    </row>
    <row r="1028" s="2" customFormat="1" ht="49.7" spans="1:256">
      <c r="A1028" s="91"/>
      <c r="B1028" s="25"/>
      <c r="C1028" s="25"/>
      <c r="D1028" s="28"/>
      <c r="E1028" s="24"/>
      <c r="F1028" s="25"/>
      <c r="G1028" s="24"/>
      <c r="H1028" s="27"/>
      <c r="I1028" s="24" t="s">
        <v>1545</v>
      </c>
      <c r="J1028" s="24" t="s">
        <v>1787</v>
      </c>
      <c r="K1028" s="52"/>
      <c r="L1028" s="89"/>
      <c r="IG1028" s="9"/>
      <c r="IH1028" s="9"/>
      <c r="II1028" s="9"/>
      <c r="IJ1028" s="9"/>
      <c r="IK1028" s="9"/>
      <c r="IL1028" s="9"/>
      <c r="IM1028" s="9"/>
      <c r="IN1028" s="9"/>
      <c r="IO1028" s="9"/>
      <c r="IP1028" s="9"/>
      <c r="IQ1028" s="9"/>
      <c r="IR1028" s="9"/>
      <c r="IS1028" s="9"/>
      <c r="IT1028" s="9"/>
      <c r="IU1028" s="9"/>
      <c r="IV1028" s="9"/>
    </row>
    <row r="1029" s="2" customFormat="1" ht="49.7" spans="1:256">
      <c r="A1029" s="91"/>
      <c r="B1029" s="25"/>
      <c r="C1029" s="25"/>
      <c r="D1029" s="28"/>
      <c r="E1029" s="24"/>
      <c r="F1029" s="25"/>
      <c r="G1029" s="24"/>
      <c r="H1029" s="27"/>
      <c r="I1029" s="24" t="s">
        <v>1547</v>
      </c>
      <c r="J1029" s="24" t="s">
        <v>1788</v>
      </c>
      <c r="K1029" s="52"/>
      <c r="L1029" s="90"/>
      <c r="IG1029" s="9"/>
      <c r="IH1029" s="9"/>
      <c r="II1029" s="9"/>
      <c r="IJ1029" s="9"/>
      <c r="IK1029" s="9"/>
      <c r="IL1029" s="9"/>
      <c r="IM1029" s="9"/>
      <c r="IN1029" s="9"/>
      <c r="IO1029" s="9"/>
      <c r="IP1029" s="9"/>
      <c r="IQ1029" s="9"/>
      <c r="IR1029" s="9"/>
      <c r="IS1029" s="9"/>
      <c r="IT1029" s="9"/>
      <c r="IU1029" s="9"/>
      <c r="IV1029" s="9"/>
    </row>
    <row r="1030" s="2" customFormat="1" ht="49.7" spans="1:256">
      <c r="A1030" s="91">
        <v>342</v>
      </c>
      <c r="B1030" s="25" t="s">
        <v>14</v>
      </c>
      <c r="C1030" s="25" t="s">
        <v>1536</v>
      </c>
      <c r="D1030" s="28">
        <v>330214068003</v>
      </c>
      <c r="E1030" s="24" t="s">
        <v>1790</v>
      </c>
      <c r="F1030" s="25" t="s">
        <v>17</v>
      </c>
      <c r="G1030" s="24" t="s">
        <v>1785</v>
      </c>
      <c r="H1030" s="27"/>
      <c r="I1030" s="24" t="s">
        <v>1542</v>
      </c>
      <c r="J1030" s="24" t="s">
        <v>1786</v>
      </c>
      <c r="K1030" s="52" t="s">
        <v>33</v>
      </c>
      <c r="L1030" s="82" t="s">
        <v>1539</v>
      </c>
      <c r="IG1030" s="9"/>
      <c r="IH1030" s="9"/>
      <c r="II1030" s="9"/>
      <c r="IJ1030" s="9"/>
      <c r="IK1030" s="9"/>
      <c r="IL1030" s="9"/>
      <c r="IM1030" s="9"/>
      <c r="IN1030" s="9"/>
      <c r="IO1030" s="9"/>
      <c r="IP1030" s="9"/>
      <c r="IQ1030" s="9"/>
      <c r="IR1030" s="9"/>
      <c r="IS1030" s="9"/>
      <c r="IT1030" s="9"/>
      <c r="IU1030" s="9"/>
      <c r="IV1030" s="9"/>
    </row>
    <row r="1031" s="2" customFormat="1" ht="49.7" spans="1:256">
      <c r="A1031" s="91"/>
      <c r="B1031" s="25"/>
      <c r="C1031" s="25"/>
      <c r="D1031" s="28"/>
      <c r="E1031" s="24"/>
      <c r="F1031" s="25"/>
      <c r="G1031" s="24"/>
      <c r="H1031" s="27"/>
      <c r="I1031" s="24" t="s">
        <v>1545</v>
      </c>
      <c r="J1031" s="24" t="s">
        <v>1787</v>
      </c>
      <c r="K1031" s="52"/>
      <c r="L1031" s="89"/>
      <c r="IG1031" s="9"/>
      <c r="IH1031" s="9"/>
      <c r="II1031" s="9"/>
      <c r="IJ1031" s="9"/>
      <c r="IK1031" s="9"/>
      <c r="IL1031" s="9"/>
      <c r="IM1031" s="9"/>
      <c r="IN1031" s="9"/>
      <c r="IO1031" s="9"/>
      <c r="IP1031" s="9"/>
      <c r="IQ1031" s="9"/>
      <c r="IR1031" s="9"/>
      <c r="IS1031" s="9"/>
      <c r="IT1031" s="9"/>
      <c r="IU1031" s="9"/>
      <c r="IV1031" s="9"/>
    </row>
    <row r="1032" s="2" customFormat="1" ht="49.7" spans="1:256">
      <c r="A1032" s="91"/>
      <c r="B1032" s="25"/>
      <c r="C1032" s="25"/>
      <c r="D1032" s="28"/>
      <c r="E1032" s="24"/>
      <c r="F1032" s="25"/>
      <c r="G1032" s="24"/>
      <c r="H1032" s="27"/>
      <c r="I1032" s="24" t="s">
        <v>1547</v>
      </c>
      <c r="J1032" s="24" t="s">
        <v>1788</v>
      </c>
      <c r="K1032" s="52"/>
      <c r="L1032" s="90"/>
      <c r="IG1032" s="9"/>
      <c r="IH1032" s="9"/>
      <c r="II1032" s="9"/>
      <c r="IJ1032" s="9"/>
      <c r="IK1032" s="9"/>
      <c r="IL1032" s="9"/>
      <c r="IM1032" s="9"/>
      <c r="IN1032" s="9"/>
      <c r="IO1032" s="9"/>
      <c r="IP1032" s="9"/>
      <c r="IQ1032" s="9"/>
      <c r="IR1032" s="9"/>
      <c r="IS1032" s="9"/>
      <c r="IT1032" s="9"/>
      <c r="IU1032" s="9"/>
      <c r="IV1032" s="9"/>
    </row>
    <row r="1033" s="2" customFormat="1" ht="49.7" spans="1:256">
      <c r="A1033" s="23">
        <v>343</v>
      </c>
      <c r="B1033" s="24" t="s">
        <v>14</v>
      </c>
      <c r="C1033" s="25" t="s">
        <v>1536</v>
      </c>
      <c r="D1033" s="28">
        <v>330214001000</v>
      </c>
      <c r="E1033" s="25" t="s">
        <v>1791</v>
      </c>
      <c r="F1033" s="25" t="s">
        <v>17</v>
      </c>
      <c r="G1033" s="24" t="s">
        <v>1792</v>
      </c>
      <c r="H1033" s="27"/>
      <c r="I1033" s="24" t="s">
        <v>1542</v>
      </c>
      <c r="J1033" s="24" t="s">
        <v>1793</v>
      </c>
      <c r="K1033" s="52" t="s">
        <v>33</v>
      </c>
      <c r="L1033" s="82" t="s">
        <v>1539</v>
      </c>
      <c r="IG1033" s="9"/>
      <c r="IH1033" s="9"/>
      <c r="II1033" s="9"/>
      <c r="IJ1033" s="9"/>
      <c r="IK1033" s="9"/>
      <c r="IL1033" s="9"/>
      <c r="IM1033" s="9"/>
      <c r="IN1033" s="9"/>
      <c r="IO1033" s="9"/>
      <c r="IP1033" s="9"/>
      <c r="IQ1033" s="9"/>
      <c r="IR1033" s="9"/>
      <c r="IS1033" s="9"/>
      <c r="IT1033" s="9"/>
      <c r="IU1033" s="9"/>
      <c r="IV1033" s="9"/>
    </row>
    <row r="1034" s="2" customFormat="1" ht="49.7" spans="1:256">
      <c r="A1034" s="23"/>
      <c r="B1034" s="24"/>
      <c r="C1034" s="25"/>
      <c r="D1034" s="28"/>
      <c r="E1034" s="25"/>
      <c r="F1034" s="25"/>
      <c r="G1034" s="24"/>
      <c r="H1034" s="27"/>
      <c r="I1034" s="24" t="s">
        <v>1545</v>
      </c>
      <c r="J1034" s="24" t="s">
        <v>1794</v>
      </c>
      <c r="K1034" s="52"/>
      <c r="L1034" s="89"/>
      <c r="IG1034" s="9"/>
      <c r="IH1034" s="9"/>
      <c r="II1034" s="9"/>
      <c r="IJ1034" s="9"/>
      <c r="IK1034" s="9"/>
      <c r="IL1034" s="9"/>
      <c r="IM1034" s="9"/>
      <c r="IN1034" s="9"/>
      <c r="IO1034" s="9"/>
      <c r="IP1034" s="9"/>
      <c r="IQ1034" s="9"/>
      <c r="IR1034" s="9"/>
      <c r="IS1034" s="9"/>
      <c r="IT1034" s="9"/>
      <c r="IU1034" s="9"/>
      <c r="IV1034" s="9"/>
    </row>
    <row r="1035" s="2" customFormat="1" ht="49.7" spans="1:256">
      <c r="A1035" s="23"/>
      <c r="B1035" s="24"/>
      <c r="C1035" s="25"/>
      <c r="D1035" s="28"/>
      <c r="E1035" s="25"/>
      <c r="F1035" s="25"/>
      <c r="G1035" s="24"/>
      <c r="H1035" s="27"/>
      <c r="I1035" s="24" t="s">
        <v>1547</v>
      </c>
      <c r="J1035" s="24" t="s">
        <v>1795</v>
      </c>
      <c r="K1035" s="52"/>
      <c r="L1035" s="90"/>
      <c r="IG1035" s="9"/>
      <c r="IH1035" s="9"/>
      <c r="II1035" s="9"/>
      <c r="IJ1035" s="9"/>
      <c r="IK1035" s="9"/>
      <c r="IL1035" s="9"/>
      <c r="IM1035" s="9"/>
      <c r="IN1035" s="9"/>
      <c r="IO1035" s="9"/>
      <c r="IP1035" s="9"/>
      <c r="IQ1035" s="9"/>
      <c r="IR1035" s="9"/>
      <c r="IS1035" s="9"/>
      <c r="IT1035" s="9"/>
      <c r="IU1035" s="9"/>
      <c r="IV1035" s="9"/>
    </row>
    <row r="1036" s="2" customFormat="1" ht="99.45" spans="1:256">
      <c r="A1036" s="23">
        <v>344</v>
      </c>
      <c r="B1036" s="24" t="s">
        <v>14</v>
      </c>
      <c r="C1036" s="25" t="s">
        <v>1536</v>
      </c>
      <c r="D1036" s="28">
        <v>330214005000</v>
      </c>
      <c r="E1036" s="25" t="s">
        <v>1796</v>
      </c>
      <c r="F1036" s="25" t="s">
        <v>17</v>
      </c>
      <c r="G1036" s="24" t="s">
        <v>1797</v>
      </c>
      <c r="H1036" s="27"/>
      <c r="I1036" s="24"/>
      <c r="J1036" s="24"/>
      <c r="K1036" s="52" t="s">
        <v>89</v>
      </c>
      <c r="L1036" s="49" t="s">
        <v>1539</v>
      </c>
      <c r="IG1036" s="9"/>
      <c r="IH1036" s="9"/>
      <c r="II1036" s="9"/>
      <c r="IJ1036" s="9"/>
      <c r="IK1036" s="9"/>
      <c r="IL1036" s="9"/>
      <c r="IM1036" s="9"/>
      <c r="IN1036" s="9"/>
      <c r="IO1036" s="9"/>
      <c r="IP1036" s="9"/>
      <c r="IQ1036" s="9"/>
      <c r="IR1036" s="9"/>
      <c r="IS1036" s="9"/>
      <c r="IT1036" s="9"/>
      <c r="IU1036" s="9"/>
      <c r="IV1036" s="9"/>
    </row>
    <row r="1037" s="2" customFormat="1" ht="24.85" spans="1:256">
      <c r="A1037" s="91">
        <v>345</v>
      </c>
      <c r="B1037" s="25" t="s">
        <v>14</v>
      </c>
      <c r="C1037" s="25" t="s">
        <v>1536</v>
      </c>
      <c r="D1037" s="28">
        <v>330214085000</v>
      </c>
      <c r="E1037" s="24" t="s">
        <v>1798</v>
      </c>
      <c r="F1037" s="25" t="s">
        <v>17</v>
      </c>
      <c r="G1037" s="24" t="s">
        <v>1799</v>
      </c>
      <c r="H1037" s="27"/>
      <c r="I1037" s="24" t="s">
        <v>1542</v>
      </c>
      <c r="J1037" s="24" t="s">
        <v>1800</v>
      </c>
      <c r="K1037" s="52" t="s">
        <v>1544</v>
      </c>
      <c r="L1037" s="82" t="s">
        <v>1539</v>
      </c>
      <c r="IG1037" s="9"/>
      <c r="IH1037" s="9"/>
      <c r="II1037" s="9"/>
      <c r="IJ1037" s="9"/>
      <c r="IK1037" s="9"/>
      <c r="IL1037" s="9"/>
      <c r="IM1037" s="9"/>
      <c r="IN1037" s="9"/>
      <c r="IO1037" s="9"/>
      <c r="IP1037" s="9"/>
      <c r="IQ1037" s="9"/>
      <c r="IR1037" s="9"/>
      <c r="IS1037" s="9"/>
      <c r="IT1037" s="9"/>
      <c r="IU1037" s="9"/>
      <c r="IV1037" s="9"/>
    </row>
    <row r="1038" s="2" customFormat="1" ht="24.85" spans="1:256">
      <c r="A1038" s="91"/>
      <c r="B1038" s="25"/>
      <c r="C1038" s="25"/>
      <c r="D1038" s="28"/>
      <c r="E1038" s="24"/>
      <c r="F1038" s="25"/>
      <c r="G1038" s="24"/>
      <c r="H1038" s="27"/>
      <c r="I1038" s="24" t="s">
        <v>1545</v>
      </c>
      <c r="J1038" s="24" t="s">
        <v>1801</v>
      </c>
      <c r="K1038" s="52"/>
      <c r="L1038" s="89"/>
      <c r="IG1038" s="9"/>
      <c r="IH1038" s="9"/>
      <c r="II1038" s="9"/>
      <c r="IJ1038" s="9"/>
      <c r="IK1038" s="9"/>
      <c r="IL1038" s="9"/>
      <c r="IM1038" s="9"/>
      <c r="IN1038" s="9"/>
      <c r="IO1038" s="9"/>
      <c r="IP1038" s="9"/>
      <c r="IQ1038" s="9"/>
      <c r="IR1038" s="9"/>
      <c r="IS1038" s="9"/>
      <c r="IT1038" s="9"/>
      <c r="IU1038" s="9"/>
      <c r="IV1038" s="9"/>
    </row>
    <row r="1039" s="2" customFormat="1" ht="24.85" spans="1:256">
      <c r="A1039" s="91"/>
      <c r="B1039" s="25"/>
      <c r="C1039" s="25"/>
      <c r="D1039" s="28"/>
      <c r="E1039" s="24"/>
      <c r="F1039" s="25"/>
      <c r="G1039" s="24"/>
      <c r="H1039" s="27"/>
      <c r="I1039" s="24" t="s">
        <v>1547</v>
      </c>
      <c r="J1039" s="24" t="s">
        <v>1802</v>
      </c>
      <c r="K1039" s="52"/>
      <c r="L1039" s="90"/>
      <c r="IG1039" s="9"/>
      <c r="IH1039" s="9"/>
      <c r="II1039" s="9"/>
      <c r="IJ1039" s="9"/>
      <c r="IK1039" s="9"/>
      <c r="IL1039" s="9"/>
      <c r="IM1039" s="9"/>
      <c r="IN1039" s="9"/>
      <c r="IO1039" s="9"/>
      <c r="IP1039" s="9"/>
      <c r="IQ1039" s="9"/>
      <c r="IR1039" s="9"/>
      <c r="IS1039" s="9"/>
      <c r="IT1039" s="9"/>
      <c r="IU1039" s="9"/>
      <c r="IV1039" s="9"/>
    </row>
    <row r="1040" s="2" customFormat="1" ht="62.15" spans="1:256">
      <c r="A1040" s="23">
        <v>346</v>
      </c>
      <c r="B1040" s="24" t="s">
        <v>14</v>
      </c>
      <c r="C1040" s="25" t="s">
        <v>1536</v>
      </c>
      <c r="D1040" s="28">
        <v>330214018000</v>
      </c>
      <c r="E1040" s="25" t="s">
        <v>1803</v>
      </c>
      <c r="F1040" s="25" t="s">
        <v>1804</v>
      </c>
      <c r="G1040" s="24" t="s">
        <v>1805</v>
      </c>
      <c r="H1040" s="27" t="s">
        <v>44</v>
      </c>
      <c r="I1040" s="25" t="s">
        <v>1569</v>
      </c>
      <c r="J1040" s="25" t="s">
        <v>44</v>
      </c>
      <c r="K1040" s="52" t="s">
        <v>33</v>
      </c>
      <c r="L1040" s="82" t="s">
        <v>1539</v>
      </c>
      <c r="IG1040" s="9"/>
      <c r="IH1040" s="9"/>
      <c r="II1040" s="9"/>
      <c r="IJ1040" s="9"/>
      <c r="IK1040" s="9"/>
      <c r="IL1040" s="9"/>
      <c r="IM1040" s="9"/>
      <c r="IN1040" s="9"/>
      <c r="IO1040" s="9"/>
      <c r="IP1040" s="9"/>
      <c r="IQ1040" s="9"/>
      <c r="IR1040" s="9"/>
      <c r="IS1040" s="9"/>
      <c r="IT1040" s="9"/>
      <c r="IU1040" s="9"/>
      <c r="IV1040" s="9"/>
    </row>
    <row r="1041" s="2" customFormat="1" ht="49.7" spans="1:256">
      <c r="A1041" s="23"/>
      <c r="B1041" s="24"/>
      <c r="C1041" s="25"/>
      <c r="D1041" s="28"/>
      <c r="E1041" s="25"/>
      <c r="F1041" s="25"/>
      <c r="G1041" s="24"/>
      <c r="H1041" s="27"/>
      <c r="I1041" s="25" t="s">
        <v>1542</v>
      </c>
      <c r="J1041" s="25" t="s">
        <v>1806</v>
      </c>
      <c r="K1041" s="52"/>
      <c r="L1041" s="89"/>
      <c r="IG1041" s="9"/>
      <c r="IH1041" s="9"/>
      <c r="II1041" s="9"/>
      <c r="IJ1041" s="9"/>
      <c r="IK1041" s="9"/>
      <c r="IL1041" s="9"/>
      <c r="IM1041" s="9"/>
      <c r="IN1041" s="9"/>
      <c r="IO1041" s="9"/>
      <c r="IP1041" s="9"/>
      <c r="IQ1041" s="9"/>
      <c r="IR1041" s="9"/>
      <c r="IS1041" s="9"/>
      <c r="IT1041" s="9"/>
      <c r="IU1041" s="9"/>
      <c r="IV1041" s="9"/>
    </row>
    <row r="1042" s="2" customFormat="1" ht="49.7" spans="1:256">
      <c r="A1042" s="23"/>
      <c r="B1042" s="24"/>
      <c r="C1042" s="25"/>
      <c r="D1042" s="28"/>
      <c r="E1042" s="25"/>
      <c r="F1042" s="25"/>
      <c r="G1042" s="24"/>
      <c r="H1042" s="27"/>
      <c r="I1042" s="25" t="s">
        <v>1545</v>
      </c>
      <c r="J1042" s="25" t="s">
        <v>1807</v>
      </c>
      <c r="K1042" s="52"/>
      <c r="L1042" s="89"/>
      <c r="IG1042" s="9"/>
      <c r="IH1042" s="9"/>
      <c r="II1042" s="9"/>
      <c r="IJ1042" s="9"/>
      <c r="IK1042" s="9"/>
      <c r="IL1042" s="9"/>
      <c r="IM1042" s="9"/>
      <c r="IN1042" s="9"/>
      <c r="IO1042" s="9"/>
      <c r="IP1042" s="9"/>
      <c r="IQ1042" s="9"/>
      <c r="IR1042" s="9"/>
      <c r="IS1042" s="9"/>
      <c r="IT1042" s="9"/>
      <c r="IU1042" s="9"/>
      <c r="IV1042" s="9"/>
    </row>
    <row r="1043" s="2" customFormat="1" ht="49.7" spans="1:256">
      <c r="A1043" s="23"/>
      <c r="B1043" s="24"/>
      <c r="C1043" s="25"/>
      <c r="D1043" s="28"/>
      <c r="E1043" s="25"/>
      <c r="F1043" s="25"/>
      <c r="G1043" s="24"/>
      <c r="H1043" s="27"/>
      <c r="I1043" s="25" t="s">
        <v>1547</v>
      </c>
      <c r="J1043" s="25" t="s">
        <v>1808</v>
      </c>
      <c r="K1043" s="52"/>
      <c r="L1043" s="90"/>
      <c r="IG1043" s="9"/>
      <c r="IH1043" s="9"/>
      <c r="II1043" s="9"/>
      <c r="IJ1043" s="9"/>
      <c r="IK1043" s="9"/>
      <c r="IL1043" s="9"/>
      <c r="IM1043" s="9"/>
      <c r="IN1043" s="9"/>
      <c r="IO1043" s="9"/>
      <c r="IP1043" s="9"/>
      <c r="IQ1043" s="9"/>
      <c r="IR1043" s="9"/>
      <c r="IS1043" s="9"/>
      <c r="IT1043" s="9"/>
      <c r="IU1043" s="9"/>
      <c r="IV1043" s="9"/>
    </row>
    <row r="1044" s="2" customFormat="1" ht="37.3" spans="1:256">
      <c r="A1044" s="23">
        <v>347</v>
      </c>
      <c r="B1044" s="24" t="s">
        <v>14</v>
      </c>
      <c r="C1044" s="25" t="s">
        <v>1536</v>
      </c>
      <c r="D1044" s="28">
        <v>330214033000</v>
      </c>
      <c r="E1044" s="25" t="s">
        <v>1809</v>
      </c>
      <c r="F1044" s="25" t="s">
        <v>1810</v>
      </c>
      <c r="G1044" s="24" t="s">
        <v>1783</v>
      </c>
      <c r="H1044" s="27"/>
      <c r="I1044" s="24" t="s">
        <v>1542</v>
      </c>
      <c r="J1044" s="24" t="s">
        <v>1778</v>
      </c>
      <c r="K1044" s="52" t="s">
        <v>33</v>
      </c>
      <c r="L1044" s="82" t="s">
        <v>1539</v>
      </c>
      <c r="IG1044" s="9"/>
      <c r="IH1044" s="9"/>
      <c r="II1044" s="9"/>
      <c r="IJ1044" s="9"/>
      <c r="IK1044" s="9"/>
      <c r="IL1044" s="9"/>
      <c r="IM1044" s="9"/>
      <c r="IN1044" s="9"/>
      <c r="IO1044" s="9"/>
      <c r="IP1044" s="9"/>
      <c r="IQ1044" s="9"/>
      <c r="IR1044" s="9"/>
      <c r="IS1044" s="9"/>
      <c r="IT1044" s="9"/>
      <c r="IU1044" s="9"/>
      <c r="IV1044" s="9"/>
    </row>
    <row r="1045" s="2" customFormat="1" ht="37.3" spans="1:256">
      <c r="A1045" s="23"/>
      <c r="B1045" s="24"/>
      <c r="C1045" s="25"/>
      <c r="D1045" s="28"/>
      <c r="E1045" s="25"/>
      <c r="F1045" s="25"/>
      <c r="G1045" s="24"/>
      <c r="H1045" s="27"/>
      <c r="I1045" s="24" t="s">
        <v>1545</v>
      </c>
      <c r="J1045" s="24" t="s">
        <v>1779</v>
      </c>
      <c r="K1045" s="52"/>
      <c r="L1045" s="89"/>
      <c r="IG1045" s="9"/>
      <c r="IH1045" s="9"/>
      <c r="II1045" s="9"/>
      <c r="IJ1045" s="9"/>
      <c r="IK1045" s="9"/>
      <c r="IL1045" s="9"/>
      <c r="IM1045" s="9"/>
      <c r="IN1045" s="9"/>
      <c r="IO1045" s="9"/>
      <c r="IP1045" s="9"/>
      <c r="IQ1045" s="9"/>
      <c r="IR1045" s="9"/>
      <c r="IS1045" s="9"/>
      <c r="IT1045" s="9"/>
      <c r="IU1045" s="9"/>
      <c r="IV1045" s="9"/>
    </row>
    <row r="1046" s="2" customFormat="1" ht="123" customHeight="1" spans="1:256">
      <c r="A1046" s="23"/>
      <c r="B1046" s="24"/>
      <c r="C1046" s="25"/>
      <c r="D1046" s="28"/>
      <c r="E1046" s="25"/>
      <c r="F1046" s="25"/>
      <c r="G1046" s="24"/>
      <c r="H1046" s="27"/>
      <c r="I1046" s="24" t="s">
        <v>1547</v>
      </c>
      <c r="J1046" s="24" t="s">
        <v>1780</v>
      </c>
      <c r="K1046" s="52"/>
      <c r="L1046" s="90"/>
      <c r="IG1046" s="9"/>
      <c r="IH1046" s="9"/>
      <c r="II1046" s="9"/>
      <c r="IJ1046" s="9"/>
      <c r="IK1046" s="9"/>
      <c r="IL1046" s="9"/>
      <c r="IM1046" s="9"/>
      <c r="IN1046" s="9"/>
      <c r="IO1046" s="9"/>
      <c r="IP1046" s="9"/>
      <c r="IQ1046" s="9"/>
      <c r="IR1046" s="9"/>
      <c r="IS1046" s="9"/>
      <c r="IT1046" s="9"/>
      <c r="IU1046" s="9"/>
      <c r="IV1046" s="9"/>
    </row>
    <row r="1047" s="2" customFormat="1" ht="99.45" spans="1:256">
      <c r="A1047" s="23">
        <v>348</v>
      </c>
      <c r="B1047" s="24" t="s">
        <v>14</v>
      </c>
      <c r="C1047" s="25" t="s">
        <v>1536</v>
      </c>
      <c r="D1047" s="28">
        <v>330214014000</v>
      </c>
      <c r="E1047" s="25" t="s">
        <v>1811</v>
      </c>
      <c r="F1047" s="25" t="s">
        <v>17</v>
      </c>
      <c r="G1047" s="24" t="s">
        <v>1812</v>
      </c>
      <c r="H1047" s="27"/>
      <c r="I1047" s="24" t="s">
        <v>1542</v>
      </c>
      <c r="J1047" s="24" t="s">
        <v>1813</v>
      </c>
      <c r="K1047" s="52" t="s">
        <v>33</v>
      </c>
      <c r="L1047" s="82" t="s">
        <v>1539</v>
      </c>
      <c r="IG1047" s="9"/>
      <c r="IH1047" s="9"/>
      <c r="II1047" s="9"/>
      <c r="IJ1047" s="9"/>
      <c r="IK1047" s="9"/>
      <c r="IL1047" s="9"/>
      <c r="IM1047" s="9"/>
      <c r="IN1047" s="9"/>
      <c r="IO1047" s="9"/>
      <c r="IP1047" s="9"/>
      <c r="IQ1047" s="9"/>
      <c r="IR1047" s="9"/>
      <c r="IS1047" s="9"/>
      <c r="IT1047" s="9"/>
      <c r="IU1047" s="9"/>
      <c r="IV1047" s="9"/>
    </row>
    <row r="1048" s="2" customFormat="1" ht="99.45" spans="1:256">
      <c r="A1048" s="23"/>
      <c r="B1048" s="24"/>
      <c r="C1048" s="25"/>
      <c r="D1048" s="28"/>
      <c r="E1048" s="25"/>
      <c r="F1048" s="25"/>
      <c r="G1048" s="24"/>
      <c r="H1048" s="27"/>
      <c r="I1048" s="24" t="s">
        <v>1545</v>
      </c>
      <c r="J1048" s="24" t="s">
        <v>1814</v>
      </c>
      <c r="K1048" s="52"/>
      <c r="L1048" s="89"/>
      <c r="IG1048" s="9"/>
      <c r="IH1048" s="9"/>
      <c r="II1048" s="9"/>
      <c r="IJ1048" s="9"/>
      <c r="IK1048" s="9"/>
      <c r="IL1048" s="9"/>
      <c r="IM1048" s="9"/>
      <c r="IN1048" s="9"/>
      <c r="IO1048" s="9"/>
      <c r="IP1048" s="9"/>
      <c r="IQ1048" s="9"/>
      <c r="IR1048" s="9"/>
      <c r="IS1048" s="9"/>
      <c r="IT1048" s="9"/>
      <c r="IU1048" s="9"/>
      <c r="IV1048" s="9"/>
    </row>
    <row r="1049" s="2" customFormat="1" ht="87" spans="1:256">
      <c r="A1049" s="23"/>
      <c r="B1049" s="24"/>
      <c r="C1049" s="25"/>
      <c r="D1049" s="28"/>
      <c r="E1049" s="25"/>
      <c r="F1049" s="25"/>
      <c r="G1049" s="24"/>
      <c r="H1049" s="27"/>
      <c r="I1049" s="24" t="s">
        <v>1547</v>
      </c>
      <c r="J1049" s="24" t="s">
        <v>1815</v>
      </c>
      <c r="K1049" s="52"/>
      <c r="L1049" s="90"/>
      <c r="IG1049" s="9"/>
      <c r="IH1049" s="9"/>
      <c r="II1049" s="9"/>
      <c r="IJ1049" s="9"/>
      <c r="IK1049" s="9"/>
      <c r="IL1049" s="9"/>
      <c r="IM1049" s="9"/>
      <c r="IN1049" s="9"/>
      <c r="IO1049" s="9"/>
      <c r="IP1049" s="9"/>
      <c r="IQ1049" s="9"/>
      <c r="IR1049" s="9"/>
      <c r="IS1049" s="9"/>
      <c r="IT1049" s="9"/>
      <c r="IU1049" s="9"/>
      <c r="IV1049" s="9"/>
    </row>
    <row r="1050" s="2" customFormat="1" ht="99.45" spans="1:256">
      <c r="A1050" s="23">
        <v>349</v>
      </c>
      <c r="B1050" s="24" t="s">
        <v>14</v>
      </c>
      <c r="C1050" s="25" t="s">
        <v>1536</v>
      </c>
      <c r="D1050" s="28">
        <v>330214030000</v>
      </c>
      <c r="E1050" s="25" t="s">
        <v>1816</v>
      </c>
      <c r="F1050" s="25" t="s">
        <v>1817</v>
      </c>
      <c r="G1050" s="24" t="s">
        <v>1818</v>
      </c>
      <c r="H1050" s="27"/>
      <c r="I1050" s="24" t="s">
        <v>1542</v>
      </c>
      <c r="J1050" s="24" t="s">
        <v>1819</v>
      </c>
      <c r="K1050" s="52" t="s">
        <v>33</v>
      </c>
      <c r="L1050" s="82" t="s">
        <v>1539</v>
      </c>
      <c r="IG1050" s="9"/>
      <c r="IH1050" s="9"/>
      <c r="II1050" s="9"/>
      <c r="IJ1050" s="9"/>
      <c r="IK1050" s="9"/>
      <c r="IL1050" s="9"/>
      <c r="IM1050" s="9"/>
      <c r="IN1050" s="9"/>
      <c r="IO1050" s="9"/>
      <c r="IP1050" s="9"/>
      <c r="IQ1050" s="9"/>
      <c r="IR1050" s="9"/>
      <c r="IS1050" s="9"/>
      <c r="IT1050" s="9"/>
      <c r="IU1050" s="9"/>
      <c r="IV1050" s="9"/>
    </row>
    <row r="1051" s="2" customFormat="1" ht="99.45" spans="1:256">
      <c r="A1051" s="23"/>
      <c r="B1051" s="24"/>
      <c r="C1051" s="25"/>
      <c r="D1051" s="28"/>
      <c r="E1051" s="25"/>
      <c r="F1051" s="25"/>
      <c r="G1051" s="24"/>
      <c r="H1051" s="27"/>
      <c r="I1051" s="24" t="s">
        <v>1545</v>
      </c>
      <c r="J1051" s="24" t="s">
        <v>1820</v>
      </c>
      <c r="K1051" s="52"/>
      <c r="L1051" s="89"/>
      <c r="IG1051" s="9"/>
      <c r="IH1051" s="9"/>
      <c r="II1051" s="9"/>
      <c r="IJ1051" s="9"/>
      <c r="IK1051" s="9"/>
      <c r="IL1051" s="9"/>
      <c r="IM1051" s="9"/>
      <c r="IN1051" s="9"/>
      <c r="IO1051" s="9"/>
      <c r="IP1051" s="9"/>
      <c r="IQ1051" s="9"/>
      <c r="IR1051" s="9"/>
      <c r="IS1051" s="9"/>
      <c r="IT1051" s="9"/>
      <c r="IU1051" s="9"/>
      <c r="IV1051" s="9"/>
    </row>
    <row r="1052" s="2" customFormat="1" ht="99.45" spans="1:256">
      <c r="A1052" s="23"/>
      <c r="B1052" s="24"/>
      <c r="C1052" s="25"/>
      <c r="D1052" s="28"/>
      <c r="E1052" s="25"/>
      <c r="F1052" s="25"/>
      <c r="G1052" s="24"/>
      <c r="H1052" s="27"/>
      <c r="I1052" s="24" t="s">
        <v>1547</v>
      </c>
      <c r="J1052" s="24" t="s">
        <v>1821</v>
      </c>
      <c r="K1052" s="52"/>
      <c r="L1052" s="90"/>
      <c r="IG1052" s="9"/>
      <c r="IH1052" s="9"/>
      <c r="II1052" s="9"/>
      <c r="IJ1052" s="9"/>
      <c r="IK1052" s="9"/>
      <c r="IL1052" s="9"/>
      <c r="IM1052" s="9"/>
      <c r="IN1052" s="9"/>
      <c r="IO1052" s="9"/>
      <c r="IP1052" s="9"/>
      <c r="IQ1052" s="9"/>
      <c r="IR1052" s="9"/>
      <c r="IS1052" s="9"/>
      <c r="IT1052" s="9"/>
      <c r="IU1052" s="9"/>
      <c r="IV1052" s="9"/>
    </row>
    <row r="1053" s="2" customFormat="1" ht="74.55" spans="1:256">
      <c r="A1053" s="23">
        <v>350</v>
      </c>
      <c r="B1053" s="24" t="s">
        <v>14</v>
      </c>
      <c r="C1053" s="25" t="s">
        <v>1536</v>
      </c>
      <c r="D1053" s="28">
        <v>330214103000</v>
      </c>
      <c r="E1053" s="25" t="s">
        <v>1822</v>
      </c>
      <c r="F1053" s="25" t="s">
        <v>17</v>
      </c>
      <c r="G1053" s="24" t="s">
        <v>1823</v>
      </c>
      <c r="H1053" s="27"/>
      <c r="I1053" s="25"/>
      <c r="J1053" s="25"/>
      <c r="K1053" s="52" t="s">
        <v>89</v>
      </c>
      <c r="L1053" s="49" t="s">
        <v>1553</v>
      </c>
      <c r="IG1053" s="9"/>
      <c r="IH1053" s="9"/>
      <c r="II1053" s="9"/>
      <c r="IJ1053" s="9"/>
      <c r="IK1053" s="9"/>
      <c r="IL1053" s="9"/>
      <c r="IM1053" s="9"/>
      <c r="IN1053" s="9"/>
      <c r="IO1053" s="9"/>
      <c r="IP1053" s="9"/>
      <c r="IQ1053" s="9"/>
      <c r="IR1053" s="9"/>
      <c r="IS1053" s="9"/>
      <c r="IT1053" s="9"/>
      <c r="IU1053" s="9"/>
      <c r="IV1053" s="9"/>
    </row>
    <row r="1054" s="2" customFormat="1" ht="24.85" spans="1:256">
      <c r="A1054" s="23">
        <v>351</v>
      </c>
      <c r="B1054" s="24" t="s">
        <v>14</v>
      </c>
      <c r="C1054" s="25" t="s">
        <v>1536</v>
      </c>
      <c r="D1054" s="28">
        <v>330214027000</v>
      </c>
      <c r="E1054" s="25" t="s">
        <v>1824</v>
      </c>
      <c r="F1054" s="25" t="s">
        <v>17</v>
      </c>
      <c r="G1054" s="24" t="s">
        <v>1825</v>
      </c>
      <c r="H1054" s="27"/>
      <c r="I1054" s="24" t="s">
        <v>1542</v>
      </c>
      <c r="J1054" s="24" t="s">
        <v>1826</v>
      </c>
      <c r="K1054" s="52" t="s">
        <v>1544</v>
      </c>
      <c r="L1054" s="82" t="s">
        <v>1539</v>
      </c>
      <c r="IG1054" s="9"/>
      <c r="IH1054" s="9"/>
      <c r="II1054" s="9"/>
      <c r="IJ1054" s="9"/>
      <c r="IK1054" s="9"/>
      <c r="IL1054" s="9"/>
      <c r="IM1054" s="9"/>
      <c r="IN1054" s="9"/>
      <c r="IO1054" s="9"/>
      <c r="IP1054" s="9"/>
      <c r="IQ1054" s="9"/>
      <c r="IR1054" s="9"/>
      <c r="IS1054" s="9"/>
      <c r="IT1054" s="9"/>
      <c r="IU1054" s="9"/>
      <c r="IV1054" s="9"/>
    </row>
    <row r="1055" s="2" customFormat="1" ht="24.85" spans="1:256">
      <c r="A1055" s="23"/>
      <c r="B1055" s="24"/>
      <c r="C1055" s="25"/>
      <c r="D1055" s="28"/>
      <c r="E1055" s="25"/>
      <c r="F1055" s="25"/>
      <c r="G1055" s="24"/>
      <c r="H1055" s="27"/>
      <c r="I1055" s="24" t="s">
        <v>1545</v>
      </c>
      <c r="J1055" s="24" t="s">
        <v>1827</v>
      </c>
      <c r="K1055" s="52"/>
      <c r="L1055" s="89"/>
      <c r="IG1055" s="9"/>
      <c r="IH1055" s="9"/>
      <c r="II1055" s="9"/>
      <c r="IJ1055" s="9"/>
      <c r="IK1055" s="9"/>
      <c r="IL1055" s="9"/>
      <c r="IM1055" s="9"/>
      <c r="IN1055" s="9"/>
      <c r="IO1055" s="9"/>
      <c r="IP1055" s="9"/>
      <c r="IQ1055" s="9"/>
      <c r="IR1055" s="9"/>
      <c r="IS1055" s="9"/>
      <c r="IT1055" s="9"/>
      <c r="IU1055" s="9"/>
      <c r="IV1055" s="9"/>
    </row>
    <row r="1056" s="2" customFormat="1" ht="24.85" spans="1:256">
      <c r="A1056" s="23"/>
      <c r="B1056" s="24"/>
      <c r="C1056" s="25"/>
      <c r="D1056" s="28"/>
      <c r="E1056" s="25"/>
      <c r="F1056" s="25"/>
      <c r="G1056" s="24"/>
      <c r="H1056" s="27"/>
      <c r="I1056" s="24" t="s">
        <v>1547</v>
      </c>
      <c r="J1056" s="24" t="s">
        <v>1828</v>
      </c>
      <c r="K1056" s="52"/>
      <c r="L1056" s="90"/>
      <c r="IG1056" s="9"/>
      <c r="IH1056" s="9"/>
      <c r="II1056" s="9"/>
      <c r="IJ1056" s="9"/>
      <c r="IK1056" s="9"/>
      <c r="IL1056" s="9"/>
      <c r="IM1056" s="9"/>
      <c r="IN1056" s="9"/>
      <c r="IO1056" s="9"/>
      <c r="IP1056" s="9"/>
      <c r="IQ1056" s="9"/>
      <c r="IR1056" s="9"/>
      <c r="IS1056" s="9"/>
      <c r="IT1056" s="9"/>
      <c r="IU1056" s="9"/>
      <c r="IV1056" s="9"/>
    </row>
    <row r="1057" s="2" customFormat="1" ht="49.7" spans="1:256">
      <c r="A1057" s="23">
        <v>352</v>
      </c>
      <c r="B1057" s="24" t="s">
        <v>14</v>
      </c>
      <c r="C1057" s="25" t="s">
        <v>1536</v>
      </c>
      <c r="D1057" s="28">
        <v>330214026000</v>
      </c>
      <c r="E1057" s="25" t="s">
        <v>1829</v>
      </c>
      <c r="F1057" s="25" t="s">
        <v>1830</v>
      </c>
      <c r="G1057" s="24" t="s">
        <v>1831</v>
      </c>
      <c r="H1057" s="27"/>
      <c r="I1057" s="24" t="s">
        <v>1542</v>
      </c>
      <c r="J1057" s="24" t="s">
        <v>1832</v>
      </c>
      <c r="K1057" s="52" t="s">
        <v>33</v>
      </c>
      <c r="L1057" s="82" t="s">
        <v>1539</v>
      </c>
      <c r="IG1057" s="9"/>
      <c r="IH1057" s="9"/>
      <c r="II1057" s="9"/>
      <c r="IJ1057" s="9"/>
      <c r="IK1057" s="9"/>
      <c r="IL1057" s="9"/>
      <c r="IM1057" s="9"/>
      <c r="IN1057" s="9"/>
      <c r="IO1057" s="9"/>
      <c r="IP1057" s="9"/>
      <c r="IQ1057" s="9"/>
      <c r="IR1057" s="9"/>
      <c r="IS1057" s="9"/>
      <c r="IT1057" s="9"/>
      <c r="IU1057" s="9"/>
      <c r="IV1057" s="9"/>
    </row>
    <row r="1058" s="2" customFormat="1" ht="49.7" spans="1:256">
      <c r="A1058" s="23"/>
      <c r="B1058" s="24"/>
      <c r="C1058" s="25"/>
      <c r="D1058" s="28"/>
      <c r="E1058" s="25"/>
      <c r="F1058" s="25"/>
      <c r="G1058" s="24"/>
      <c r="H1058" s="27"/>
      <c r="I1058" s="24" t="s">
        <v>1545</v>
      </c>
      <c r="J1058" s="24" t="s">
        <v>1833</v>
      </c>
      <c r="K1058" s="52"/>
      <c r="L1058" s="89"/>
      <c r="IG1058" s="9"/>
      <c r="IH1058" s="9"/>
      <c r="II1058" s="9"/>
      <c r="IJ1058" s="9"/>
      <c r="IK1058" s="9"/>
      <c r="IL1058" s="9"/>
      <c r="IM1058" s="9"/>
      <c r="IN1058" s="9"/>
      <c r="IO1058" s="9"/>
      <c r="IP1058" s="9"/>
      <c r="IQ1058" s="9"/>
      <c r="IR1058" s="9"/>
      <c r="IS1058" s="9"/>
      <c r="IT1058" s="9"/>
      <c r="IU1058" s="9"/>
      <c r="IV1058" s="9"/>
    </row>
    <row r="1059" s="2" customFormat="1" ht="62.15" spans="1:256">
      <c r="A1059" s="23"/>
      <c r="B1059" s="24"/>
      <c r="C1059" s="25"/>
      <c r="D1059" s="28"/>
      <c r="E1059" s="25"/>
      <c r="F1059" s="25"/>
      <c r="G1059" s="24"/>
      <c r="H1059" s="27"/>
      <c r="I1059" s="24" t="s">
        <v>1547</v>
      </c>
      <c r="J1059" s="24" t="s">
        <v>1834</v>
      </c>
      <c r="K1059" s="52"/>
      <c r="L1059" s="90"/>
      <c r="IG1059" s="9"/>
      <c r="IH1059" s="9"/>
      <c r="II1059" s="9"/>
      <c r="IJ1059" s="9"/>
      <c r="IK1059" s="9"/>
      <c r="IL1059" s="9"/>
      <c r="IM1059" s="9"/>
      <c r="IN1059" s="9"/>
      <c r="IO1059" s="9"/>
      <c r="IP1059" s="9"/>
      <c r="IQ1059" s="9"/>
      <c r="IR1059" s="9"/>
      <c r="IS1059" s="9"/>
      <c r="IT1059" s="9"/>
      <c r="IU1059" s="9"/>
      <c r="IV1059" s="9"/>
    </row>
    <row r="1060" s="2" customFormat="1" spans="1:256">
      <c r="A1060" s="31">
        <v>353</v>
      </c>
      <c r="B1060" s="25" t="s">
        <v>14</v>
      </c>
      <c r="C1060" s="25" t="s">
        <v>1835</v>
      </c>
      <c r="D1060" s="98">
        <v>330215051000</v>
      </c>
      <c r="E1060" s="24" t="s">
        <v>1836</v>
      </c>
      <c r="F1060" s="24" t="s">
        <v>1837</v>
      </c>
      <c r="G1060" s="24" t="s">
        <v>1838</v>
      </c>
      <c r="H1060" s="27"/>
      <c r="I1060" s="24"/>
      <c r="J1060" s="24"/>
      <c r="K1060" s="52" t="s">
        <v>89</v>
      </c>
      <c r="L1060" s="82" t="s">
        <v>1839</v>
      </c>
      <c r="IG1060" s="9"/>
      <c r="IH1060" s="9"/>
      <c r="II1060" s="9"/>
      <c r="IJ1060" s="9"/>
      <c r="IK1060" s="9"/>
      <c r="IL1060" s="9"/>
      <c r="IM1060" s="9"/>
      <c r="IN1060" s="9"/>
      <c r="IO1060" s="9"/>
      <c r="IP1060" s="9"/>
      <c r="IQ1060" s="9"/>
      <c r="IR1060" s="9"/>
      <c r="IS1060" s="9"/>
      <c r="IT1060" s="9"/>
      <c r="IU1060" s="9"/>
      <c r="IV1060" s="9"/>
    </row>
    <row r="1061" s="2" customFormat="1" ht="58" customHeight="1" spans="1:256">
      <c r="A1061" s="31"/>
      <c r="B1061" s="86"/>
      <c r="C1061" s="86"/>
      <c r="D1061" s="98"/>
      <c r="E1061" s="24"/>
      <c r="F1061" s="24"/>
      <c r="G1061" s="24"/>
      <c r="H1061" s="27"/>
      <c r="I1061" s="24"/>
      <c r="J1061" s="24"/>
      <c r="K1061" s="52"/>
      <c r="L1061" s="90"/>
      <c r="IG1061" s="9"/>
      <c r="IH1061" s="9"/>
      <c r="II1061" s="9"/>
      <c r="IJ1061" s="9"/>
      <c r="IK1061" s="9"/>
      <c r="IL1061" s="9"/>
      <c r="IM1061" s="9"/>
      <c r="IN1061" s="9"/>
      <c r="IO1061" s="9"/>
      <c r="IP1061" s="9"/>
      <c r="IQ1061" s="9"/>
      <c r="IR1061" s="9"/>
      <c r="IS1061" s="9"/>
      <c r="IT1061" s="9"/>
      <c r="IU1061" s="9"/>
      <c r="IV1061" s="9"/>
    </row>
    <row r="1062" s="2" customFormat="1" ht="81" customHeight="1" spans="1:256">
      <c r="A1062" s="31">
        <v>354</v>
      </c>
      <c r="B1062" s="25" t="s">
        <v>14</v>
      </c>
      <c r="C1062" s="25" t="s">
        <v>1835</v>
      </c>
      <c r="D1062" s="98">
        <v>330215071000</v>
      </c>
      <c r="E1062" s="25" t="s">
        <v>1840</v>
      </c>
      <c r="F1062" s="25" t="s">
        <v>17</v>
      </c>
      <c r="G1062" s="24" t="s">
        <v>1841</v>
      </c>
      <c r="H1062" s="27"/>
      <c r="I1062" s="24"/>
      <c r="J1062" s="24"/>
      <c r="K1062" s="52" t="s">
        <v>89</v>
      </c>
      <c r="L1062" s="49" t="s">
        <v>1839</v>
      </c>
      <c r="IG1062" s="9"/>
      <c r="IH1062" s="9"/>
      <c r="II1062" s="9"/>
      <c r="IJ1062" s="9"/>
      <c r="IK1062" s="9"/>
      <c r="IL1062" s="9"/>
      <c r="IM1062" s="9"/>
      <c r="IN1062" s="9"/>
      <c r="IO1062" s="9"/>
      <c r="IP1062" s="9"/>
      <c r="IQ1062" s="9"/>
      <c r="IR1062" s="9"/>
      <c r="IS1062" s="9"/>
      <c r="IT1062" s="9"/>
      <c r="IU1062" s="9"/>
      <c r="IV1062" s="9"/>
    </row>
    <row r="1063" s="2" customFormat="1" ht="161.55" spans="1:256">
      <c r="A1063" s="31">
        <v>355</v>
      </c>
      <c r="B1063" s="25" t="s">
        <v>14</v>
      </c>
      <c r="C1063" s="25" t="s">
        <v>1835</v>
      </c>
      <c r="D1063" s="98">
        <v>330215069000</v>
      </c>
      <c r="E1063" s="25" t="s">
        <v>1842</v>
      </c>
      <c r="F1063" s="25" t="s">
        <v>17</v>
      </c>
      <c r="G1063" s="24" t="s">
        <v>1843</v>
      </c>
      <c r="H1063" s="27"/>
      <c r="I1063" s="24"/>
      <c r="J1063" s="24"/>
      <c r="K1063" s="52" t="s">
        <v>89</v>
      </c>
      <c r="L1063" s="49" t="s">
        <v>1844</v>
      </c>
      <c r="IG1063" s="9"/>
      <c r="IH1063" s="9"/>
      <c r="II1063" s="9"/>
      <c r="IJ1063" s="9"/>
      <c r="IK1063" s="9"/>
      <c r="IL1063" s="9"/>
      <c r="IM1063" s="9"/>
      <c r="IN1063" s="9"/>
      <c r="IO1063" s="9"/>
      <c r="IP1063" s="9"/>
      <c r="IQ1063" s="9"/>
      <c r="IR1063" s="9"/>
      <c r="IS1063" s="9"/>
      <c r="IT1063" s="9"/>
      <c r="IU1063" s="9"/>
      <c r="IV1063" s="9"/>
    </row>
    <row r="1064" s="2" customFormat="1" spans="1:256">
      <c r="A1064" s="31">
        <v>356</v>
      </c>
      <c r="B1064" s="25" t="s">
        <v>14</v>
      </c>
      <c r="C1064" s="25" t="s">
        <v>1835</v>
      </c>
      <c r="D1064" s="98">
        <v>330215041001</v>
      </c>
      <c r="E1064" s="24" t="s">
        <v>1845</v>
      </c>
      <c r="F1064" s="24" t="s">
        <v>17</v>
      </c>
      <c r="G1064" s="24" t="s">
        <v>1846</v>
      </c>
      <c r="H1064" s="27"/>
      <c r="I1064" s="24"/>
      <c r="J1064" s="102"/>
      <c r="K1064" s="52" t="s">
        <v>89</v>
      </c>
      <c r="L1064" s="82" t="s">
        <v>1839</v>
      </c>
      <c r="IG1064" s="9"/>
      <c r="IH1064" s="9"/>
      <c r="II1064" s="9"/>
      <c r="IJ1064" s="9"/>
      <c r="IK1064" s="9"/>
      <c r="IL1064" s="9"/>
      <c r="IM1064" s="9"/>
      <c r="IN1064" s="9"/>
      <c r="IO1064" s="9"/>
      <c r="IP1064" s="9"/>
      <c r="IQ1064" s="9"/>
      <c r="IR1064" s="9"/>
      <c r="IS1064" s="9"/>
      <c r="IT1064" s="9"/>
      <c r="IU1064" s="9"/>
      <c r="IV1064" s="9"/>
    </row>
    <row r="1065" s="2" customFormat="1" spans="1:256">
      <c r="A1065" s="31"/>
      <c r="B1065" s="86"/>
      <c r="C1065" s="86"/>
      <c r="D1065" s="98"/>
      <c r="E1065" s="24"/>
      <c r="F1065" s="24"/>
      <c r="G1065" s="24"/>
      <c r="H1065" s="27"/>
      <c r="I1065" s="24"/>
      <c r="J1065" s="102"/>
      <c r="K1065" s="52"/>
      <c r="L1065" s="89"/>
      <c r="IG1065" s="9"/>
      <c r="IH1065" s="9"/>
      <c r="II1065" s="9"/>
      <c r="IJ1065" s="9"/>
      <c r="IK1065" s="9"/>
      <c r="IL1065" s="9"/>
      <c r="IM1065" s="9"/>
      <c r="IN1065" s="9"/>
      <c r="IO1065" s="9"/>
      <c r="IP1065" s="9"/>
      <c r="IQ1065" s="9"/>
      <c r="IR1065" s="9"/>
      <c r="IS1065" s="9"/>
      <c r="IT1065" s="9"/>
      <c r="IU1065" s="9"/>
      <c r="IV1065" s="9"/>
    </row>
    <row r="1066" s="2" customFormat="1" spans="1:256">
      <c r="A1066" s="31"/>
      <c r="B1066" s="86"/>
      <c r="C1066" s="86"/>
      <c r="D1066" s="98"/>
      <c r="E1066" s="24"/>
      <c r="F1066" s="24"/>
      <c r="G1066" s="24"/>
      <c r="H1066" s="27"/>
      <c r="I1066" s="24"/>
      <c r="J1066" s="102"/>
      <c r="K1066" s="52"/>
      <c r="L1066" s="89"/>
      <c r="IG1066" s="9"/>
      <c r="IH1066" s="9"/>
      <c r="II1066" s="9"/>
      <c r="IJ1066" s="9"/>
      <c r="IK1066" s="9"/>
      <c r="IL1066" s="9"/>
      <c r="IM1066" s="9"/>
      <c r="IN1066" s="9"/>
      <c r="IO1066" s="9"/>
      <c r="IP1066" s="9"/>
      <c r="IQ1066" s="9"/>
      <c r="IR1066" s="9"/>
      <c r="IS1066" s="9"/>
      <c r="IT1066" s="9"/>
      <c r="IU1066" s="9"/>
      <c r="IV1066" s="9"/>
    </row>
    <row r="1067" s="2" customFormat="1" spans="1:256">
      <c r="A1067" s="31"/>
      <c r="B1067" s="86"/>
      <c r="C1067" s="86"/>
      <c r="D1067" s="98"/>
      <c r="E1067" s="24"/>
      <c r="F1067" s="24"/>
      <c r="G1067" s="24"/>
      <c r="H1067" s="27"/>
      <c r="I1067" s="24"/>
      <c r="J1067" s="102"/>
      <c r="K1067" s="52"/>
      <c r="L1067" s="89"/>
      <c r="IG1067" s="9"/>
      <c r="IH1067" s="9"/>
      <c r="II1067" s="9"/>
      <c r="IJ1067" s="9"/>
      <c r="IK1067" s="9"/>
      <c r="IL1067" s="9"/>
      <c r="IM1067" s="9"/>
      <c r="IN1067" s="9"/>
      <c r="IO1067" s="9"/>
      <c r="IP1067" s="9"/>
      <c r="IQ1067" s="9"/>
      <c r="IR1067" s="9"/>
      <c r="IS1067" s="9"/>
      <c r="IT1067" s="9"/>
      <c r="IU1067" s="9"/>
      <c r="IV1067" s="9"/>
    </row>
    <row r="1068" s="2" customFormat="1" spans="1:256">
      <c r="A1068" s="31"/>
      <c r="B1068" s="86"/>
      <c r="C1068" s="86"/>
      <c r="D1068" s="98"/>
      <c r="E1068" s="24"/>
      <c r="F1068" s="24"/>
      <c r="G1068" s="24"/>
      <c r="H1068" s="27"/>
      <c r="I1068" s="24"/>
      <c r="J1068" s="102"/>
      <c r="K1068" s="52"/>
      <c r="L1068" s="89"/>
      <c r="IG1068" s="9"/>
      <c r="IH1068" s="9"/>
      <c r="II1068" s="9"/>
      <c r="IJ1068" s="9"/>
      <c r="IK1068" s="9"/>
      <c r="IL1068" s="9"/>
      <c r="IM1068" s="9"/>
      <c r="IN1068" s="9"/>
      <c r="IO1068" s="9"/>
      <c r="IP1068" s="9"/>
      <c r="IQ1068" s="9"/>
      <c r="IR1068" s="9"/>
      <c r="IS1068" s="9"/>
      <c r="IT1068" s="9"/>
      <c r="IU1068" s="9"/>
      <c r="IV1068" s="9"/>
    </row>
    <row r="1069" s="2" customFormat="1" ht="138" customHeight="1" spans="1:256">
      <c r="A1069" s="31"/>
      <c r="B1069" s="86"/>
      <c r="C1069" s="86"/>
      <c r="D1069" s="98"/>
      <c r="E1069" s="24"/>
      <c r="F1069" s="24"/>
      <c r="G1069" s="24"/>
      <c r="H1069" s="27"/>
      <c r="I1069" s="24"/>
      <c r="J1069" s="102"/>
      <c r="K1069" s="52"/>
      <c r="L1069" s="90"/>
      <c r="IG1069" s="9"/>
      <c r="IH1069" s="9"/>
      <c r="II1069" s="9"/>
      <c r="IJ1069" s="9"/>
      <c r="IK1069" s="9"/>
      <c r="IL1069" s="9"/>
      <c r="IM1069" s="9"/>
      <c r="IN1069" s="9"/>
      <c r="IO1069" s="9"/>
      <c r="IP1069" s="9"/>
      <c r="IQ1069" s="9"/>
      <c r="IR1069" s="9"/>
      <c r="IS1069" s="9"/>
      <c r="IT1069" s="9"/>
      <c r="IU1069" s="9"/>
      <c r="IV1069" s="9"/>
    </row>
    <row r="1070" s="2" customFormat="1" spans="1:256">
      <c r="A1070" s="31">
        <v>357</v>
      </c>
      <c r="B1070" s="25" t="s">
        <v>14</v>
      </c>
      <c r="C1070" s="25" t="s">
        <v>1835</v>
      </c>
      <c r="D1070" s="98">
        <v>330215041002</v>
      </c>
      <c r="E1070" s="24" t="s">
        <v>1847</v>
      </c>
      <c r="F1070" s="24" t="s">
        <v>17</v>
      </c>
      <c r="G1070" s="24" t="s">
        <v>1848</v>
      </c>
      <c r="H1070" s="27"/>
      <c r="I1070" s="24"/>
      <c r="J1070" s="102"/>
      <c r="K1070" s="52" t="s">
        <v>89</v>
      </c>
      <c r="L1070" s="82" t="s">
        <v>1839</v>
      </c>
      <c r="IG1070" s="9"/>
      <c r="IH1070" s="9"/>
      <c r="II1070" s="9"/>
      <c r="IJ1070" s="9"/>
      <c r="IK1070" s="9"/>
      <c r="IL1070" s="9"/>
      <c r="IM1070" s="9"/>
      <c r="IN1070" s="9"/>
      <c r="IO1070" s="9"/>
      <c r="IP1070" s="9"/>
      <c r="IQ1070" s="9"/>
      <c r="IR1070" s="9"/>
      <c r="IS1070" s="9"/>
      <c r="IT1070" s="9"/>
      <c r="IU1070" s="9"/>
      <c r="IV1070" s="9"/>
    </row>
    <row r="1071" s="2" customFormat="1" spans="1:256">
      <c r="A1071" s="31"/>
      <c r="B1071" s="86"/>
      <c r="C1071" s="86"/>
      <c r="D1071" s="98"/>
      <c r="E1071" s="24"/>
      <c r="F1071" s="24"/>
      <c r="G1071" s="24"/>
      <c r="H1071" s="27"/>
      <c r="I1071" s="24"/>
      <c r="J1071" s="102"/>
      <c r="K1071" s="52"/>
      <c r="L1071" s="89"/>
      <c r="IG1071" s="9"/>
      <c r="IH1071" s="9"/>
      <c r="II1071" s="9"/>
      <c r="IJ1071" s="9"/>
      <c r="IK1071" s="9"/>
      <c r="IL1071" s="9"/>
      <c r="IM1071" s="9"/>
      <c r="IN1071" s="9"/>
      <c r="IO1071" s="9"/>
      <c r="IP1071" s="9"/>
      <c r="IQ1071" s="9"/>
      <c r="IR1071" s="9"/>
      <c r="IS1071" s="9"/>
      <c r="IT1071" s="9"/>
      <c r="IU1071" s="9"/>
      <c r="IV1071" s="9"/>
    </row>
    <row r="1072" s="2" customFormat="1" spans="1:256">
      <c r="A1072" s="31"/>
      <c r="B1072" s="86"/>
      <c r="C1072" s="86"/>
      <c r="D1072" s="98"/>
      <c r="E1072" s="24"/>
      <c r="F1072" s="24"/>
      <c r="G1072" s="24"/>
      <c r="H1072" s="27"/>
      <c r="I1072" s="24"/>
      <c r="J1072" s="102"/>
      <c r="K1072" s="52"/>
      <c r="L1072" s="89"/>
      <c r="IG1072" s="9"/>
      <c r="IH1072" s="9"/>
      <c r="II1072" s="9"/>
      <c r="IJ1072" s="9"/>
      <c r="IK1072" s="9"/>
      <c r="IL1072" s="9"/>
      <c r="IM1072" s="9"/>
      <c r="IN1072" s="9"/>
      <c r="IO1072" s="9"/>
      <c r="IP1072" s="9"/>
      <c r="IQ1072" s="9"/>
      <c r="IR1072" s="9"/>
      <c r="IS1072" s="9"/>
      <c r="IT1072" s="9"/>
      <c r="IU1072" s="9"/>
      <c r="IV1072" s="9"/>
    </row>
    <row r="1073" s="2" customFormat="1" spans="1:256">
      <c r="A1073" s="31"/>
      <c r="B1073" s="86"/>
      <c r="C1073" s="86"/>
      <c r="D1073" s="98"/>
      <c r="E1073" s="24"/>
      <c r="F1073" s="24"/>
      <c r="G1073" s="24"/>
      <c r="H1073" s="27"/>
      <c r="I1073" s="24"/>
      <c r="J1073" s="102"/>
      <c r="K1073" s="52"/>
      <c r="L1073" s="89"/>
      <c r="IG1073" s="9"/>
      <c r="IH1073" s="9"/>
      <c r="II1073" s="9"/>
      <c r="IJ1073" s="9"/>
      <c r="IK1073" s="9"/>
      <c r="IL1073" s="9"/>
      <c r="IM1073" s="9"/>
      <c r="IN1073" s="9"/>
      <c r="IO1073" s="9"/>
      <c r="IP1073" s="9"/>
      <c r="IQ1073" s="9"/>
      <c r="IR1073" s="9"/>
      <c r="IS1073" s="9"/>
      <c r="IT1073" s="9"/>
      <c r="IU1073" s="9"/>
      <c r="IV1073" s="9"/>
    </row>
    <row r="1074" s="2" customFormat="1" spans="1:256">
      <c r="A1074" s="31"/>
      <c r="B1074" s="86"/>
      <c r="C1074" s="86"/>
      <c r="D1074" s="98"/>
      <c r="E1074" s="24"/>
      <c r="F1074" s="24"/>
      <c r="G1074" s="24"/>
      <c r="H1074" s="27"/>
      <c r="I1074" s="24"/>
      <c r="J1074" s="102"/>
      <c r="K1074" s="52"/>
      <c r="L1074" s="89"/>
      <c r="IG1074" s="9"/>
      <c r="IH1074" s="9"/>
      <c r="II1074" s="9"/>
      <c r="IJ1074" s="9"/>
      <c r="IK1074" s="9"/>
      <c r="IL1074" s="9"/>
      <c r="IM1074" s="9"/>
      <c r="IN1074" s="9"/>
      <c r="IO1074" s="9"/>
      <c r="IP1074" s="9"/>
      <c r="IQ1074" s="9"/>
      <c r="IR1074" s="9"/>
      <c r="IS1074" s="9"/>
      <c r="IT1074" s="9"/>
      <c r="IU1074" s="9"/>
      <c r="IV1074" s="9"/>
    </row>
    <row r="1075" s="2" customFormat="1" ht="139" customHeight="1" spans="1:256">
      <c r="A1075" s="31"/>
      <c r="B1075" s="86"/>
      <c r="C1075" s="86"/>
      <c r="D1075" s="98"/>
      <c r="E1075" s="24"/>
      <c r="F1075" s="24"/>
      <c r="G1075" s="24"/>
      <c r="H1075" s="27"/>
      <c r="I1075" s="24"/>
      <c r="J1075" s="102"/>
      <c r="K1075" s="52"/>
      <c r="L1075" s="90"/>
      <c r="IG1075" s="9"/>
      <c r="IH1075" s="9"/>
      <c r="II1075" s="9"/>
      <c r="IJ1075" s="9"/>
      <c r="IK1075" s="9"/>
      <c r="IL1075" s="9"/>
      <c r="IM1075" s="9"/>
      <c r="IN1075" s="9"/>
      <c r="IO1075" s="9"/>
      <c r="IP1075" s="9"/>
      <c r="IQ1075" s="9"/>
      <c r="IR1075" s="9"/>
      <c r="IS1075" s="9"/>
      <c r="IT1075" s="9"/>
      <c r="IU1075" s="9"/>
      <c r="IV1075" s="9"/>
    </row>
    <row r="1076" s="2" customFormat="1" spans="1:256">
      <c r="A1076" s="31">
        <v>358</v>
      </c>
      <c r="B1076" s="25" t="s">
        <v>14</v>
      </c>
      <c r="C1076" s="25" t="s">
        <v>1835</v>
      </c>
      <c r="D1076" s="98">
        <v>330215040001</v>
      </c>
      <c r="E1076" s="24" t="s">
        <v>1849</v>
      </c>
      <c r="F1076" s="24" t="s">
        <v>17</v>
      </c>
      <c r="G1076" s="24" t="s">
        <v>1850</v>
      </c>
      <c r="H1076" s="27"/>
      <c r="I1076" s="24"/>
      <c r="J1076" s="24"/>
      <c r="K1076" s="52" t="s">
        <v>89</v>
      </c>
      <c r="L1076" s="82" t="s">
        <v>1839</v>
      </c>
      <c r="IG1076" s="9"/>
      <c r="IH1076" s="9"/>
      <c r="II1076" s="9"/>
      <c r="IJ1076" s="9"/>
      <c r="IK1076" s="9"/>
      <c r="IL1076" s="9"/>
      <c r="IM1076" s="9"/>
      <c r="IN1076" s="9"/>
      <c r="IO1076" s="9"/>
      <c r="IP1076" s="9"/>
      <c r="IQ1076" s="9"/>
      <c r="IR1076" s="9"/>
      <c r="IS1076" s="9"/>
      <c r="IT1076" s="9"/>
      <c r="IU1076" s="9"/>
      <c r="IV1076" s="9"/>
    </row>
    <row r="1077" s="2" customFormat="1" spans="1:256">
      <c r="A1077" s="31"/>
      <c r="B1077" s="86"/>
      <c r="C1077" s="86"/>
      <c r="D1077" s="98"/>
      <c r="E1077" s="24"/>
      <c r="F1077" s="24"/>
      <c r="G1077" s="24"/>
      <c r="H1077" s="27"/>
      <c r="I1077" s="24"/>
      <c r="J1077" s="24"/>
      <c r="K1077" s="52"/>
      <c r="L1077" s="89"/>
      <c r="IG1077" s="9"/>
      <c r="IH1077" s="9"/>
      <c r="II1077" s="9"/>
      <c r="IJ1077" s="9"/>
      <c r="IK1077" s="9"/>
      <c r="IL1077" s="9"/>
      <c r="IM1077" s="9"/>
      <c r="IN1077" s="9"/>
      <c r="IO1077" s="9"/>
      <c r="IP1077" s="9"/>
      <c r="IQ1077" s="9"/>
      <c r="IR1077" s="9"/>
      <c r="IS1077" s="9"/>
      <c r="IT1077" s="9"/>
      <c r="IU1077" s="9"/>
      <c r="IV1077" s="9"/>
    </row>
    <row r="1078" s="2" customFormat="1" ht="47" customHeight="1" spans="1:256">
      <c r="A1078" s="31"/>
      <c r="B1078" s="86"/>
      <c r="C1078" s="86"/>
      <c r="D1078" s="98"/>
      <c r="E1078" s="24"/>
      <c r="F1078" s="24"/>
      <c r="G1078" s="24"/>
      <c r="H1078" s="27"/>
      <c r="I1078" s="24"/>
      <c r="J1078" s="24"/>
      <c r="K1078" s="52"/>
      <c r="L1078" s="90"/>
      <c r="IG1078" s="9"/>
      <c r="IH1078" s="9"/>
      <c r="II1078" s="9"/>
      <c r="IJ1078" s="9"/>
      <c r="IK1078" s="9"/>
      <c r="IL1078" s="9"/>
      <c r="IM1078" s="9"/>
      <c r="IN1078" s="9"/>
      <c r="IO1078" s="9"/>
      <c r="IP1078" s="9"/>
      <c r="IQ1078" s="9"/>
      <c r="IR1078" s="9"/>
      <c r="IS1078" s="9"/>
      <c r="IT1078" s="9"/>
      <c r="IU1078" s="9"/>
      <c r="IV1078" s="9"/>
    </row>
    <row r="1079" s="2" customFormat="1" spans="1:256">
      <c r="A1079" s="31">
        <v>359</v>
      </c>
      <c r="B1079" s="25" t="s">
        <v>14</v>
      </c>
      <c r="C1079" s="25" t="s">
        <v>1835</v>
      </c>
      <c r="D1079" s="98">
        <v>330215040002</v>
      </c>
      <c r="E1079" s="25" t="s">
        <v>1851</v>
      </c>
      <c r="F1079" s="25" t="s">
        <v>17</v>
      </c>
      <c r="G1079" s="25" t="s">
        <v>1852</v>
      </c>
      <c r="H1079" s="27"/>
      <c r="I1079" s="24"/>
      <c r="J1079" s="24"/>
      <c r="K1079" s="52" t="s">
        <v>89</v>
      </c>
      <c r="L1079" s="82" t="s">
        <v>1839</v>
      </c>
      <c r="IG1079" s="9"/>
      <c r="IH1079" s="9"/>
      <c r="II1079" s="9"/>
      <c r="IJ1079" s="9"/>
      <c r="IK1079" s="9"/>
      <c r="IL1079" s="9"/>
      <c r="IM1079" s="9"/>
      <c r="IN1079" s="9"/>
      <c r="IO1079" s="9"/>
      <c r="IP1079" s="9"/>
      <c r="IQ1079" s="9"/>
      <c r="IR1079" s="9"/>
      <c r="IS1079" s="9"/>
      <c r="IT1079" s="9"/>
      <c r="IU1079" s="9"/>
      <c r="IV1079" s="9"/>
    </row>
    <row r="1080" s="2" customFormat="1" spans="1:256">
      <c r="A1080" s="31"/>
      <c r="B1080" s="25"/>
      <c r="C1080" s="25"/>
      <c r="D1080" s="98"/>
      <c r="E1080" s="25"/>
      <c r="F1080" s="25"/>
      <c r="G1080" s="25"/>
      <c r="H1080" s="27"/>
      <c r="I1080" s="24"/>
      <c r="J1080" s="24"/>
      <c r="K1080" s="52"/>
      <c r="L1080" s="89"/>
      <c r="IG1080" s="9"/>
      <c r="IH1080" s="9"/>
      <c r="II1080" s="9"/>
      <c r="IJ1080" s="9"/>
      <c r="IK1080" s="9"/>
      <c r="IL1080" s="9"/>
      <c r="IM1080" s="9"/>
      <c r="IN1080" s="9"/>
      <c r="IO1080" s="9"/>
      <c r="IP1080" s="9"/>
      <c r="IQ1080" s="9"/>
      <c r="IR1080" s="9"/>
      <c r="IS1080" s="9"/>
      <c r="IT1080" s="9"/>
      <c r="IU1080" s="9"/>
      <c r="IV1080" s="9"/>
    </row>
    <row r="1081" s="2" customFormat="1" ht="27" customHeight="1" spans="1:256">
      <c r="A1081" s="31"/>
      <c r="B1081" s="25"/>
      <c r="C1081" s="25"/>
      <c r="D1081" s="98"/>
      <c r="E1081" s="25"/>
      <c r="F1081" s="25"/>
      <c r="G1081" s="25"/>
      <c r="H1081" s="27"/>
      <c r="I1081" s="24"/>
      <c r="J1081" s="24"/>
      <c r="K1081" s="52"/>
      <c r="L1081" s="90"/>
      <c r="IG1081" s="9"/>
      <c r="IH1081" s="9"/>
      <c r="II1081" s="9"/>
      <c r="IJ1081" s="9"/>
      <c r="IK1081" s="9"/>
      <c r="IL1081" s="9"/>
      <c r="IM1081" s="9"/>
      <c r="IN1081" s="9"/>
      <c r="IO1081" s="9"/>
      <c r="IP1081" s="9"/>
      <c r="IQ1081" s="9"/>
      <c r="IR1081" s="9"/>
      <c r="IS1081" s="9"/>
      <c r="IT1081" s="9"/>
      <c r="IU1081" s="9"/>
      <c r="IV1081" s="9"/>
    </row>
    <row r="1082" s="2" customFormat="1" spans="1:256">
      <c r="A1082" s="31">
        <v>360</v>
      </c>
      <c r="B1082" s="25" t="s">
        <v>14</v>
      </c>
      <c r="C1082" s="25" t="s">
        <v>1835</v>
      </c>
      <c r="D1082" s="98">
        <v>330215040003</v>
      </c>
      <c r="E1082" s="24" t="s">
        <v>1853</v>
      </c>
      <c r="F1082" s="24" t="s">
        <v>17</v>
      </c>
      <c r="G1082" s="24" t="s">
        <v>1854</v>
      </c>
      <c r="H1082" s="27"/>
      <c r="I1082" s="24"/>
      <c r="J1082" s="24"/>
      <c r="K1082" s="52" t="s">
        <v>89</v>
      </c>
      <c r="L1082" s="82" t="s">
        <v>1839</v>
      </c>
      <c r="IG1082" s="9"/>
      <c r="IH1082" s="9"/>
      <c r="II1082" s="9"/>
      <c r="IJ1082" s="9"/>
      <c r="IK1082" s="9"/>
      <c r="IL1082" s="9"/>
      <c r="IM1082" s="9"/>
      <c r="IN1082" s="9"/>
      <c r="IO1082" s="9"/>
      <c r="IP1082" s="9"/>
      <c r="IQ1082" s="9"/>
      <c r="IR1082" s="9"/>
      <c r="IS1082" s="9"/>
      <c r="IT1082" s="9"/>
      <c r="IU1082" s="9"/>
      <c r="IV1082" s="9"/>
    </row>
    <row r="1083" s="2" customFormat="1" spans="1:256">
      <c r="A1083" s="31"/>
      <c r="B1083" s="25"/>
      <c r="C1083" s="25"/>
      <c r="D1083" s="98"/>
      <c r="E1083" s="24"/>
      <c r="F1083" s="24"/>
      <c r="G1083" s="24"/>
      <c r="H1083" s="27"/>
      <c r="I1083" s="24"/>
      <c r="J1083" s="24"/>
      <c r="K1083" s="52"/>
      <c r="L1083" s="89"/>
      <c r="IG1083" s="9"/>
      <c r="IH1083" s="9"/>
      <c r="II1083" s="9"/>
      <c r="IJ1083" s="9"/>
      <c r="IK1083" s="9"/>
      <c r="IL1083" s="9"/>
      <c r="IM1083" s="9"/>
      <c r="IN1083" s="9"/>
      <c r="IO1083" s="9"/>
      <c r="IP1083" s="9"/>
      <c r="IQ1083" s="9"/>
      <c r="IR1083" s="9"/>
      <c r="IS1083" s="9"/>
      <c r="IT1083" s="9"/>
      <c r="IU1083" s="9"/>
      <c r="IV1083" s="9"/>
    </row>
    <row r="1084" s="2" customFormat="1" ht="33" customHeight="1" spans="1:256">
      <c r="A1084" s="31"/>
      <c r="B1084" s="25"/>
      <c r="C1084" s="25"/>
      <c r="D1084" s="98"/>
      <c r="E1084" s="24"/>
      <c r="F1084" s="24"/>
      <c r="G1084" s="24"/>
      <c r="H1084" s="27"/>
      <c r="I1084" s="24"/>
      <c r="J1084" s="24"/>
      <c r="K1084" s="52"/>
      <c r="L1084" s="89"/>
      <c r="IG1084" s="9"/>
      <c r="IH1084" s="9"/>
      <c r="II1084" s="9"/>
      <c r="IJ1084" s="9"/>
      <c r="IK1084" s="9"/>
      <c r="IL1084" s="9"/>
      <c r="IM1084" s="9"/>
      <c r="IN1084" s="9"/>
      <c r="IO1084" s="9"/>
      <c r="IP1084" s="9"/>
      <c r="IQ1084" s="9"/>
      <c r="IR1084" s="9"/>
      <c r="IS1084" s="9"/>
      <c r="IT1084" s="9"/>
      <c r="IU1084" s="9"/>
      <c r="IV1084" s="9"/>
    </row>
    <row r="1085" s="2" customFormat="1" ht="74.55" spans="1:256">
      <c r="A1085" s="31"/>
      <c r="B1085" s="25"/>
      <c r="C1085" s="25"/>
      <c r="D1085" s="98"/>
      <c r="E1085" s="24"/>
      <c r="F1085" s="24"/>
      <c r="G1085" s="25" t="s">
        <v>1855</v>
      </c>
      <c r="H1085" s="57" t="s">
        <v>1856</v>
      </c>
      <c r="I1085" s="25" t="s">
        <v>1857</v>
      </c>
      <c r="J1085" s="25" t="s">
        <v>1858</v>
      </c>
      <c r="K1085" s="52" t="s">
        <v>1859</v>
      </c>
      <c r="L1085" s="89"/>
      <c r="IG1085" s="9"/>
      <c r="IH1085" s="9"/>
      <c r="II1085" s="9"/>
      <c r="IJ1085" s="9"/>
      <c r="IK1085" s="9"/>
      <c r="IL1085" s="9"/>
      <c r="IM1085" s="9"/>
      <c r="IN1085" s="9"/>
      <c r="IO1085" s="9"/>
      <c r="IP1085" s="9"/>
      <c r="IQ1085" s="9"/>
      <c r="IR1085" s="9"/>
      <c r="IS1085" s="9"/>
      <c r="IT1085" s="9"/>
      <c r="IU1085" s="9"/>
      <c r="IV1085" s="9"/>
    </row>
    <row r="1086" s="2" customFormat="1" ht="99.45" spans="1:256">
      <c r="A1086" s="31"/>
      <c r="B1086" s="25"/>
      <c r="C1086" s="25"/>
      <c r="D1086" s="98"/>
      <c r="E1086" s="24"/>
      <c r="F1086" s="24"/>
      <c r="G1086" s="86"/>
      <c r="H1086" s="57" t="s">
        <v>24</v>
      </c>
      <c r="I1086" s="25" t="s">
        <v>1860</v>
      </c>
      <c r="J1086" s="25" t="s">
        <v>1861</v>
      </c>
      <c r="K1086" s="52"/>
      <c r="L1086" s="89"/>
      <c r="IG1086" s="9"/>
      <c r="IH1086" s="9"/>
      <c r="II1086" s="9"/>
      <c r="IJ1086" s="9"/>
      <c r="IK1086" s="9"/>
      <c r="IL1086" s="9"/>
      <c r="IM1086" s="9"/>
      <c r="IN1086" s="9"/>
      <c r="IO1086" s="9"/>
      <c r="IP1086" s="9"/>
      <c r="IQ1086" s="9"/>
      <c r="IR1086" s="9"/>
      <c r="IS1086" s="9"/>
      <c r="IT1086" s="9"/>
      <c r="IU1086" s="9"/>
      <c r="IV1086" s="9"/>
    </row>
    <row r="1087" s="2" customFormat="1" ht="74.55" spans="1:256">
      <c r="A1087" s="31"/>
      <c r="B1087" s="25"/>
      <c r="C1087" s="25"/>
      <c r="D1087" s="98"/>
      <c r="E1087" s="24"/>
      <c r="F1087" s="24"/>
      <c r="G1087" s="86"/>
      <c r="H1087" s="57" t="s">
        <v>498</v>
      </c>
      <c r="I1087" s="25" t="s">
        <v>1862</v>
      </c>
      <c r="J1087" s="25" t="s">
        <v>1863</v>
      </c>
      <c r="K1087" s="52"/>
      <c r="L1087" s="90"/>
      <c r="IG1087" s="9"/>
      <c r="IH1087" s="9"/>
      <c r="II1087" s="9"/>
      <c r="IJ1087" s="9"/>
      <c r="IK1087" s="9"/>
      <c r="IL1087" s="9"/>
      <c r="IM1087" s="9"/>
      <c r="IN1087" s="9"/>
      <c r="IO1087" s="9"/>
      <c r="IP1087" s="9"/>
      <c r="IQ1087" s="9"/>
      <c r="IR1087" s="9"/>
      <c r="IS1087" s="9"/>
      <c r="IT1087" s="9"/>
      <c r="IU1087" s="9"/>
      <c r="IV1087" s="9"/>
    </row>
    <row r="1088" s="2" customFormat="1" spans="1:256">
      <c r="A1088" s="31">
        <v>361</v>
      </c>
      <c r="B1088" s="25" t="s">
        <v>14</v>
      </c>
      <c r="C1088" s="25" t="s">
        <v>1835</v>
      </c>
      <c r="D1088" s="98">
        <v>330215073000</v>
      </c>
      <c r="E1088" s="24" t="s">
        <v>1864</v>
      </c>
      <c r="F1088" s="24" t="s">
        <v>17</v>
      </c>
      <c r="G1088" s="24" t="s">
        <v>1865</v>
      </c>
      <c r="H1088" s="27"/>
      <c r="I1088" s="24"/>
      <c r="J1088" s="24"/>
      <c r="K1088" s="52" t="s">
        <v>89</v>
      </c>
      <c r="L1088" s="82" t="s">
        <v>1839</v>
      </c>
      <c r="IG1088" s="9"/>
      <c r="IH1088" s="9"/>
      <c r="II1088" s="9"/>
      <c r="IJ1088" s="9"/>
      <c r="IK1088" s="9"/>
      <c r="IL1088" s="9"/>
      <c r="IM1088" s="9"/>
      <c r="IN1088" s="9"/>
      <c r="IO1088" s="9"/>
      <c r="IP1088" s="9"/>
      <c r="IQ1088" s="9"/>
      <c r="IR1088" s="9"/>
      <c r="IS1088" s="9"/>
      <c r="IT1088" s="9"/>
      <c r="IU1088" s="9"/>
      <c r="IV1088" s="9"/>
    </row>
    <row r="1089" s="2" customFormat="1" spans="1:256">
      <c r="A1089" s="31"/>
      <c r="B1089" s="25"/>
      <c r="C1089" s="25"/>
      <c r="D1089" s="98"/>
      <c r="E1089" s="24"/>
      <c r="F1089" s="24"/>
      <c r="G1089" s="24"/>
      <c r="H1089" s="27"/>
      <c r="I1089" s="24"/>
      <c r="J1089" s="24"/>
      <c r="K1089" s="52"/>
      <c r="L1089" s="89"/>
      <c r="IG1089" s="9"/>
      <c r="IH1089" s="9"/>
      <c r="II1089" s="9"/>
      <c r="IJ1089" s="9"/>
      <c r="IK1089" s="9"/>
      <c r="IL1089" s="9"/>
      <c r="IM1089" s="9"/>
      <c r="IN1089" s="9"/>
      <c r="IO1089" s="9"/>
      <c r="IP1089" s="9"/>
      <c r="IQ1089" s="9"/>
      <c r="IR1089" s="9"/>
      <c r="IS1089" s="9"/>
      <c r="IT1089" s="9"/>
      <c r="IU1089" s="9"/>
      <c r="IV1089" s="9"/>
    </row>
    <row r="1090" s="2" customFormat="1" ht="39" customHeight="1" spans="1:256">
      <c r="A1090" s="31"/>
      <c r="B1090" s="25"/>
      <c r="C1090" s="25"/>
      <c r="D1090" s="98"/>
      <c r="E1090" s="24"/>
      <c r="F1090" s="24"/>
      <c r="G1090" s="24"/>
      <c r="H1090" s="27"/>
      <c r="I1090" s="24"/>
      <c r="J1090" s="24"/>
      <c r="K1090" s="52"/>
      <c r="L1090" s="89"/>
      <c r="IG1090" s="9"/>
      <c r="IH1090" s="9"/>
      <c r="II1090" s="9"/>
      <c r="IJ1090" s="9"/>
      <c r="IK1090" s="9"/>
      <c r="IL1090" s="9"/>
      <c r="IM1090" s="9"/>
      <c r="IN1090" s="9"/>
      <c r="IO1090" s="9"/>
      <c r="IP1090" s="9"/>
      <c r="IQ1090" s="9"/>
      <c r="IR1090" s="9"/>
      <c r="IS1090" s="9"/>
      <c r="IT1090" s="9"/>
      <c r="IU1090" s="9"/>
      <c r="IV1090" s="9"/>
    </row>
    <row r="1091" s="2" customFormat="1" ht="62.15" spans="1:256">
      <c r="A1091" s="31"/>
      <c r="B1091" s="25"/>
      <c r="C1091" s="25"/>
      <c r="D1091" s="98"/>
      <c r="E1091" s="24"/>
      <c r="F1091" s="24"/>
      <c r="G1091" s="24" t="s">
        <v>1866</v>
      </c>
      <c r="H1091" s="57" t="s">
        <v>1856</v>
      </c>
      <c r="I1091" s="25" t="s">
        <v>1867</v>
      </c>
      <c r="J1091" s="25" t="s">
        <v>1868</v>
      </c>
      <c r="K1091" s="52" t="s">
        <v>1859</v>
      </c>
      <c r="L1091" s="89"/>
      <c r="IG1091" s="9"/>
      <c r="IH1091" s="9"/>
      <c r="II1091" s="9"/>
      <c r="IJ1091" s="9"/>
      <c r="IK1091" s="9"/>
      <c r="IL1091" s="9"/>
      <c r="IM1091" s="9"/>
      <c r="IN1091" s="9"/>
      <c r="IO1091" s="9"/>
      <c r="IP1091" s="9"/>
      <c r="IQ1091" s="9"/>
      <c r="IR1091" s="9"/>
      <c r="IS1091" s="9"/>
      <c r="IT1091" s="9"/>
      <c r="IU1091" s="9"/>
      <c r="IV1091" s="9"/>
    </row>
    <row r="1092" s="2" customFormat="1" ht="62.15" spans="1:256">
      <c r="A1092" s="31"/>
      <c r="B1092" s="25"/>
      <c r="C1092" s="25"/>
      <c r="D1092" s="98"/>
      <c r="E1092" s="24"/>
      <c r="F1092" s="24"/>
      <c r="G1092" s="24"/>
      <c r="H1092" s="57" t="s">
        <v>24</v>
      </c>
      <c r="I1092" s="25" t="s">
        <v>1869</v>
      </c>
      <c r="J1092" s="25" t="s">
        <v>1870</v>
      </c>
      <c r="K1092" s="52"/>
      <c r="L1092" s="89"/>
      <c r="IG1092" s="9"/>
      <c r="IH1092" s="9"/>
      <c r="II1092" s="9"/>
      <c r="IJ1092" s="9"/>
      <c r="IK1092" s="9"/>
      <c r="IL1092" s="9"/>
      <c r="IM1092" s="9"/>
      <c r="IN1092" s="9"/>
      <c r="IO1092" s="9"/>
      <c r="IP1092" s="9"/>
      <c r="IQ1092" s="9"/>
      <c r="IR1092" s="9"/>
      <c r="IS1092" s="9"/>
      <c r="IT1092" s="9"/>
      <c r="IU1092" s="9"/>
      <c r="IV1092" s="9"/>
    </row>
    <row r="1093" s="2" customFormat="1" ht="62.15" spans="1:256">
      <c r="A1093" s="31"/>
      <c r="B1093" s="25"/>
      <c r="C1093" s="25"/>
      <c r="D1093" s="98"/>
      <c r="E1093" s="24"/>
      <c r="F1093" s="24"/>
      <c r="G1093" s="24"/>
      <c r="H1093" s="57" t="s">
        <v>498</v>
      </c>
      <c r="I1093" s="25" t="s">
        <v>1871</v>
      </c>
      <c r="J1093" s="25" t="s">
        <v>1872</v>
      </c>
      <c r="K1093" s="52"/>
      <c r="L1093" s="90"/>
      <c r="IG1093" s="9"/>
      <c r="IH1093" s="9"/>
      <c r="II1093" s="9"/>
      <c r="IJ1093" s="9"/>
      <c r="IK1093" s="9"/>
      <c r="IL1093" s="9"/>
      <c r="IM1093" s="9"/>
      <c r="IN1093" s="9"/>
      <c r="IO1093" s="9"/>
      <c r="IP1093" s="9"/>
      <c r="IQ1093" s="9"/>
      <c r="IR1093" s="9"/>
      <c r="IS1093" s="9"/>
      <c r="IT1093" s="9"/>
      <c r="IU1093" s="9"/>
      <c r="IV1093" s="9"/>
    </row>
    <row r="1094" s="2" customFormat="1" spans="1:256">
      <c r="A1094" s="31">
        <v>362</v>
      </c>
      <c r="B1094" s="25" t="s">
        <v>14</v>
      </c>
      <c r="C1094" s="25" t="s">
        <v>1835</v>
      </c>
      <c r="D1094" s="98">
        <v>330215067000</v>
      </c>
      <c r="E1094" s="24" t="s">
        <v>1873</v>
      </c>
      <c r="F1094" s="24" t="s">
        <v>17</v>
      </c>
      <c r="G1094" s="24" t="s">
        <v>1874</v>
      </c>
      <c r="H1094" s="27"/>
      <c r="I1094" s="24"/>
      <c r="J1094" s="24"/>
      <c r="K1094" s="52" t="s">
        <v>89</v>
      </c>
      <c r="L1094" s="82" t="s">
        <v>1839</v>
      </c>
      <c r="IG1094" s="9"/>
      <c r="IH1094" s="9"/>
      <c r="II1094" s="9"/>
      <c r="IJ1094" s="9"/>
      <c r="IK1094" s="9"/>
      <c r="IL1094" s="9"/>
      <c r="IM1094" s="9"/>
      <c r="IN1094" s="9"/>
      <c r="IO1094" s="9"/>
      <c r="IP1094" s="9"/>
      <c r="IQ1094" s="9"/>
      <c r="IR1094" s="9"/>
      <c r="IS1094" s="9"/>
      <c r="IT1094" s="9"/>
      <c r="IU1094" s="9"/>
      <c r="IV1094" s="9"/>
    </row>
    <row r="1095" s="2" customFormat="1" spans="1:256">
      <c r="A1095" s="31"/>
      <c r="B1095" s="86"/>
      <c r="C1095" s="86"/>
      <c r="D1095" s="98"/>
      <c r="E1095" s="24"/>
      <c r="F1095" s="24"/>
      <c r="G1095" s="24"/>
      <c r="H1095" s="27"/>
      <c r="I1095" s="24"/>
      <c r="J1095" s="24"/>
      <c r="K1095" s="52"/>
      <c r="L1095" s="89"/>
      <c r="IG1095" s="9"/>
      <c r="IH1095" s="9"/>
      <c r="II1095" s="9"/>
      <c r="IJ1095" s="9"/>
      <c r="IK1095" s="9"/>
      <c r="IL1095" s="9"/>
      <c r="IM1095" s="9"/>
      <c r="IN1095" s="9"/>
      <c r="IO1095" s="9"/>
      <c r="IP1095" s="9"/>
      <c r="IQ1095" s="9"/>
      <c r="IR1095" s="9"/>
      <c r="IS1095" s="9"/>
      <c r="IT1095" s="9"/>
      <c r="IU1095" s="9"/>
      <c r="IV1095" s="9"/>
    </row>
    <row r="1096" s="2" customFormat="1" ht="30" customHeight="1" spans="1:256">
      <c r="A1096" s="31"/>
      <c r="B1096" s="86"/>
      <c r="C1096" s="86"/>
      <c r="D1096" s="98"/>
      <c r="E1096" s="24"/>
      <c r="F1096" s="24"/>
      <c r="G1096" s="24"/>
      <c r="H1096" s="27"/>
      <c r="I1096" s="24"/>
      <c r="J1096" s="24"/>
      <c r="K1096" s="52"/>
      <c r="L1096" s="90"/>
      <c r="IG1096" s="9"/>
      <c r="IH1096" s="9"/>
      <c r="II1096" s="9"/>
      <c r="IJ1096" s="9"/>
      <c r="IK1096" s="9"/>
      <c r="IL1096" s="9"/>
      <c r="IM1096" s="9"/>
      <c r="IN1096" s="9"/>
      <c r="IO1096" s="9"/>
      <c r="IP1096" s="9"/>
      <c r="IQ1096" s="9"/>
      <c r="IR1096" s="9"/>
      <c r="IS1096" s="9"/>
      <c r="IT1096" s="9"/>
      <c r="IU1096" s="9"/>
      <c r="IV1096" s="9"/>
    </row>
    <row r="1097" s="2" customFormat="1" spans="1:256">
      <c r="A1097" s="31">
        <v>363</v>
      </c>
      <c r="B1097" s="25" t="s">
        <v>14</v>
      </c>
      <c r="C1097" s="25" t="s">
        <v>1835</v>
      </c>
      <c r="D1097" s="98">
        <v>330215072000</v>
      </c>
      <c r="E1097" s="24" t="s">
        <v>1875</v>
      </c>
      <c r="F1097" s="24" t="s">
        <v>17</v>
      </c>
      <c r="G1097" s="24" t="s">
        <v>1876</v>
      </c>
      <c r="H1097" s="27"/>
      <c r="I1097" s="24"/>
      <c r="J1097" s="24"/>
      <c r="K1097" s="52" t="s">
        <v>89</v>
      </c>
      <c r="L1097" s="82" t="s">
        <v>1839</v>
      </c>
      <c r="IG1097" s="9"/>
      <c r="IH1097" s="9"/>
      <c r="II1097" s="9"/>
      <c r="IJ1097" s="9"/>
      <c r="IK1097" s="9"/>
      <c r="IL1097" s="9"/>
      <c r="IM1097" s="9"/>
      <c r="IN1097" s="9"/>
      <c r="IO1097" s="9"/>
      <c r="IP1097" s="9"/>
      <c r="IQ1097" s="9"/>
      <c r="IR1097" s="9"/>
      <c r="IS1097" s="9"/>
      <c r="IT1097" s="9"/>
      <c r="IU1097" s="9"/>
      <c r="IV1097" s="9"/>
    </row>
    <row r="1098" s="2" customFormat="1" ht="36" customHeight="1" spans="1:256">
      <c r="A1098" s="31"/>
      <c r="B1098" s="86"/>
      <c r="C1098" s="86"/>
      <c r="D1098" s="98"/>
      <c r="E1098" s="24"/>
      <c r="F1098" s="24"/>
      <c r="G1098" s="24"/>
      <c r="H1098" s="27"/>
      <c r="I1098" s="24"/>
      <c r="J1098" s="24"/>
      <c r="K1098" s="52"/>
      <c r="L1098" s="90"/>
      <c r="IG1098" s="9"/>
      <c r="IH1098" s="9"/>
      <c r="II1098" s="9"/>
      <c r="IJ1098" s="9"/>
      <c r="IK1098" s="9"/>
      <c r="IL1098" s="9"/>
      <c r="IM1098" s="9"/>
      <c r="IN1098" s="9"/>
      <c r="IO1098" s="9"/>
      <c r="IP1098" s="9"/>
      <c r="IQ1098" s="9"/>
      <c r="IR1098" s="9"/>
      <c r="IS1098" s="9"/>
      <c r="IT1098" s="9"/>
      <c r="IU1098" s="9"/>
      <c r="IV1098" s="9"/>
    </row>
    <row r="1099" s="2" customFormat="1" spans="1:256">
      <c r="A1099" s="31">
        <v>364</v>
      </c>
      <c r="B1099" s="25" t="s">
        <v>14</v>
      </c>
      <c r="C1099" s="25" t="s">
        <v>1835</v>
      </c>
      <c r="D1099" s="98">
        <v>330215070000</v>
      </c>
      <c r="E1099" s="24" t="s">
        <v>1877</v>
      </c>
      <c r="F1099" s="24" t="s">
        <v>17</v>
      </c>
      <c r="G1099" s="24" t="s">
        <v>1878</v>
      </c>
      <c r="H1099" s="27"/>
      <c r="I1099" s="24"/>
      <c r="J1099" s="24"/>
      <c r="K1099" s="52" t="s">
        <v>89</v>
      </c>
      <c r="L1099" s="82" t="s">
        <v>1839</v>
      </c>
      <c r="IG1099" s="9"/>
      <c r="IH1099" s="9"/>
      <c r="II1099" s="9"/>
      <c r="IJ1099" s="9"/>
      <c r="IK1099" s="9"/>
      <c r="IL1099" s="9"/>
      <c r="IM1099" s="9"/>
      <c r="IN1099" s="9"/>
      <c r="IO1099" s="9"/>
      <c r="IP1099" s="9"/>
      <c r="IQ1099" s="9"/>
      <c r="IR1099" s="9"/>
      <c r="IS1099" s="9"/>
      <c r="IT1099" s="9"/>
      <c r="IU1099" s="9"/>
      <c r="IV1099" s="9"/>
    </row>
    <row r="1100" s="2" customFormat="1" ht="36" customHeight="1" spans="1:256">
      <c r="A1100" s="31"/>
      <c r="B1100" s="86"/>
      <c r="C1100" s="86"/>
      <c r="D1100" s="98"/>
      <c r="E1100" s="24"/>
      <c r="F1100" s="24"/>
      <c r="G1100" s="24"/>
      <c r="H1100" s="27"/>
      <c r="I1100" s="24"/>
      <c r="J1100" s="24"/>
      <c r="K1100" s="52"/>
      <c r="L1100" s="90"/>
      <c r="IG1100" s="9"/>
      <c r="IH1100" s="9"/>
      <c r="II1100" s="9"/>
      <c r="IJ1100" s="9"/>
      <c r="IK1100" s="9"/>
      <c r="IL1100" s="9"/>
      <c r="IM1100" s="9"/>
      <c r="IN1100" s="9"/>
      <c r="IO1100" s="9"/>
      <c r="IP1100" s="9"/>
      <c r="IQ1100" s="9"/>
      <c r="IR1100" s="9"/>
      <c r="IS1100" s="9"/>
      <c r="IT1100" s="9"/>
      <c r="IU1100" s="9"/>
      <c r="IV1100" s="9"/>
    </row>
    <row r="1101" s="2" customFormat="1" spans="1:256">
      <c r="A1101" s="31">
        <v>365</v>
      </c>
      <c r="B1101" s="25" t="s">
        <v>14</v>
      </c>
      <c r="C1101" s="25" t="s">
        <v>1835</v>
      </c>
      <c r="D1101" s="98">
        <v>330215068000</v>
      </c>
      <c r="E1101" s="24" t="s">
        <v>1879</v>
      </c>
      <c r="F1101" s="24" t="s">
        <v>17</v>
      </c>
      <c r="G1101" s="24" t="s">
        <v>1880</v>
      </c>
      <c r="H1101" s="27"/>
      <c r="I1101" s="24"/>
      <c r="J1101" s="24"/>
      <c r="K1101" s="52" t="s">
        <v>89</v>
      </c>
      <c r="L1101" s="82" t="s">
        <v>1839</v>
      </c>
      <c r="IG1101" s="9"/>
      <c r="IH1101" s="9"/>
      <c r="II1101" s="9"/>
      <c r="IJ1101" s="9"/>
      <c r="IK1101" s="9"/>
      <c r="IL1101" s="9"/>
      <c r="IM1101" s="9"/>
      <c r="IN1101" s="9"/>
      <c r="IO1101" s="9"/>
      <c r="IP1101" s="9"/>
      <c r="IQ1101" s="9"/>
      <c r="IR1101" s="9"/>
      <c r="IS1101" s="9"/>
      <c r="IT1101" s="9"/>
      <c r="IU1101" s="9"/>
      <c r="IV1101" s="9"/>
    </row>
    <row r="1102" s="2" customFormat="1" spans="1:256">
      <c r="A1102" s="31"/>
      <c r="B1102" s="86"/>
      <c r="C1102" s="86"/>
      <c r="D1102" s="98"/>
      <c r="E1102" s="24"/>
      <c r="F1102" s="24"/>
      <c r="G1102" s="24"/>
      <c r="H1102" s="27"/>
      <c r="I1102" s="24"/>
      <c r="J1102" s="24"/>
      <c r="K1102" s="52"/>
      <c r="L1102" s="89"/>
      <c r="IG1102" s="9"/>
      <c r="IH1102" s="9"/>
      <c r="II1102" s="9"/>
      <c r="IJ1102" s="9"/>
      <c r="IK1102" s="9"/>
      <c r="IL1102" s="9"/>
      <c r="IM1102" s="9"/>
      <c r="IN1102" s="9"/>
      <c r="IO1102" s="9"/>
      <c r="IP1102" s="9"/>
      <c r="IQ1102" s="9"/>
      <c r="IR1102" s="9"/>
      <c r="IS1102" s="9"/>
      <c r="IT1102" s="9"/>
      <c r="IU1102" s="9"/>
      <c r="IV1102" s="9"/>
    </row>
    <row r="1103" s="2" customFormat="1" ht="27" customHeight="1" spans="1:256">
      <c r="A1103" s="31"/>
      <c r="B1103" s="86"/>
      <c r="C1103" s="86"/>
      <c r="D1103" s="98"/>
      <c r="E1103" s="24"/>
      <c r="F1103" s="24"/>
      <c r="G1103" s="24"/>
      <c r="H1103" s="27"/>
      <c r="I1103" s="24"/>
      <c r="J1103" s="24"/>
      <c r="K1103" s="52"/>
      <c r="L1103" s="90"/>
      <c r="IG1103" s="9"/>
      <c r="IH1103" s="9"/>
      <c r="II1103" s="9"/>
      <c r="IJ1103" s="9"/>
      <c r="IK1103" s="9"/>
      <c r="IL1103" s="9"/>
      <c r="IM1103" s="9"/>
      <c r="IN1103" s="9"/>
      <c r="IO1103" s="9"/>
      <c r="IP1103" s="9"/>
      <c r="IQ1103" s="9"/>
      <c r="IR1103" s="9"/>
      <c r="IS1103" s="9"/>
      <c r="IT1103" s="9"/>
      <c r="IU1103" s="9"/>
      <c r="IV1103" s="9"/>
    </row>
    <row r="1104" s="2" customFormat="1" ht="49.7" spans="1:256">
      <c r="A1104" s="31">
        <v>366</v>
      </c>
      <c r="B1104" s="25" t="s">
        <v>14</v>
      </c>
      <c r="C1104" s="25" t="s">
        <v>1881</v>
      </c>
      <c r="D1104" s="98">
        <v>330215194000</v>
      </c>
      <c r="E1104" s="25" t="s">
        <v>1882</v>
      </c>
      <c r="F1104" s="25" t="s">
        <v>17</v>
      </c>
      <c r="G1104" s="24" t="s">
        <v>1883</v>
      </c>
      <c r="H1104" s="27"/>
      <c r="I1104" s="24"/>
      <c r="J1104" s="24"/>
      <c r="K1104" s="52" t="s">
        <v>89</v>
      </c>
      <c r="L1104" s="49" t="s">
        <v>1839</v>
      </c>
      <c r="IG1104" s="9"/>
      <c r="IH1104" s="9"/>
      <c r="II1104" s="9"/>
      <c r="IJ1104" s="9"/>
      <c r="IK1104" s="9"/>
      <c r="IL1104" s="9"/>
      <c r="IM1104" s="9"/>
      <c r="IN1104" s="9"/>
      <c r="IO1104" s="9"/>
      <c r="IP1104" s="9"/>
      <c r="IQ1104" s="9"/>
      <c r="IR1104" s="9"/>
      <c r="IS1104" s="9"/>
      <c r="IT1104" s="9"/>
      <c r="IU1104" s="9"/>
      <c r="IV1104" s="9"/>
    </row>
    <row r="1105" s="2" customFormat="1" ht="62.15" spans="1:256">
      <c r="A1105" s="31">
        <v>367</v>
      </c>
      <c r="B1105" s="25" t="s">
        <v>14</v>
      </c>
      <c r="C1105" s="25" t="s">
        <v>1881</v>
      </c>
      <c r="D1105" s="98">
        <v>330215195000</v>
      </c>
      <c r="E1105" s="25" t="s">
        <v>1884</v>
      </c>
      <c r="F1105" s="25" t="s">
        <v>17</v>
      </c>
      <c r="G1105" s="24" t="s">
        <v>1885</v>
      </c>
      <c r="H1105" s="27"/>
      <c r="I1105" s="24"/>
      <c r="J1105" s="24"/>
      <c r="K1105" s="52" t="s">
        <v>89</v>
      </c>
      <c r="L1105" s="49" t="s">
        <v>1844</v>
      </c>
      <c r="IG1105" s="9"/>
      <c r="IH1105" s="9"/>
      <c r="II1105" s="9"/>
      <c r="IJ1105" s="9"/>
      <c r="IK1105" s="9"/>
      <c r="IL1105" s="9"/>
      <c r="IM1105" s="9"/>
      <c r="IN1105" s="9"/>
      <c r="IO1105" s="9"/>
      <c r="IP1105" s="9"/>
      <c r="IQ1105" s="9"/>
      <c r="IR1105" s="9"/>
      <c r="IS1105" s="9"/>
      <c r="IT1105" s="9"/>
      <c r="IU1105" s="9"/>
      <c r="IV1105" s="9"/>
    </row>
    <row r="1106" s="2" customFormat="1" ht="99.45" spans="1:256">
      <c r="A1106" s="91">
        <v>368</v>
      </c>
      <c r="B1106" s="24" t="s">
        <v>14</v>
      </c>
      <c r="C1106" s="25" t="s">
        <v>1886</v>
      </c>
      <c r="D1106" s="28">
        <v>330216132002</v>
      </c>
      <c r="E1106" s="25" t="s">
        <v>1887</v>
      </c>
      <c r="F1106" s="24" t="s">
        <v>17</v>
      </c>
      <c r="G1106" s="103" t="s">
        <v>1888</v>
      </c>
      <c r="H1106" s="104" t="s">
        <v>1889</v>
      </c>
      <c r="I1106" s="105"/>
      <c r="J1106" s="105"/>
      <c r="K1106" s="52" t="s">
        <v>1890</v>
      </c>
      <c r="L1106" s="49" t="s">
        <v>1891</v>
      </c>
      <c r="IG1106" s="9"/>
      <c r="IH1106" s="9"/>
      <c r="II1106" s="9"/>
      <c r="IJ1106" s="9"/>
      <c r="IK1106" s="9"/>
      <c r="IL1106" s="9"/>
      <c r="IM1106" s="9"/>
      <c r="IN1106" s="9"/>
      <c r="IO1106" s="9"/>
      <c r="IP1106" s="9"/>
      <c r="IQ1106" s="9"/>
      <c r="IR1106" s="9"/>
      <c r="IS1106" s="9"/>
      <c r="IT1106" s="9"/>
      <c r="IU1106" s="9"/>
      <c r="IV1106" s="9"/>
    </row>
    <row r="1107" s="2" customFormat="1" spans="1:256">
      <c r="A1107" s="91">
        <v>369</v>
      </c>
      <c r="B1107" s="24" t="s">
        <v>14</v>
      </c>
      <c r="C1107" s="24" t="s">
        <v>1886</v>
      </c>
      <c r="D1107" s="100" t="s">
        <v>1892</v>
      </c>
      <c r="E1107" s="24" t="s">
        <v>1893</v>
      </c>
      <c r="F1107" s="24" t="s">
        <v>17</v>
      </c>
      <c r="G1107" s="24" t="s">
        <v>1894</v>
      </c>
      <c r="H1107" s="27" t="s">
        <v>1889</v>
      </c>
      <c r="I1107" s="24"/>
      <c r="J1107" s="24"/>
      <c r="K1107" s="52" t="s">
        <v>33</v>
      </c>
      <c r="L1107" s="82" t="s">
        <v>1891</v>
      </c>
      <c r="IG1107" s="9"/>
      <c r="IH1107" s="9"/>
      <c r="II1107" s="9"/>
      <c r="IJ1107" s="9"/>
      <c r="IK1107" s="9"/>
      <c r="IL1107" s="9"/>
      <c r="IM1107" s="9"/>
      <c r="IN1107" s="9"/>
      <c r="IO1107" s="9"/>
      <c r="IP1107" s="9"/>
      <c r="IQ1107" s="9"/>
      <c r="IR1107" s="9"/>
      <c r="IS1107" s="9"/>
      <c r="IT1107" s="9"/>
      <c r="IU1107" s="9"/>
      <c r="IV1107" s="9"/>
    </row>
    <row r="1108" s="2" customFormat="1" ht="51" customHeight="1" spans="1:256">
      <c r="A1108" s="91"/>
      <c r="B1108" s="24"/>
      <c r="C1108" s="24"/>
      <c r="D1108" s="100"/>
      <c r="E1108" s="24"/>
      <c r="F1108" s="24"/>
      <c r="G1108" s="24"/>
      <c r="H1108" s="27"/>
      <c r="I1108" s="24"/>
      <c r="J1108" s="24"/>
      <c r="K1108" s="52"/>
      <c r="L1108" s="90"/>
      <c r="IG1108" s="9"/>
      <c r="IH1108" s="9"/>
      <c r="II1108" s="9"/>
      <c r="IJ1108" s="9"/>
      <c r="IK1108" s="9"/>
      <c r="IL1108" s="9"/>
      <c r="IM1108" s="9"/>
      <c r="IN1108" s="9"/>
      <c r="IO1108" s="9"/>
      <c r="IP1108" s="9"/>
      <c r="IQ1108" s="9"/>
      <c r="IR1108" s="9"/>
      <c r="IS1108" s="9"/>
      <c r="IT1108" s="9"/>
      <c r="IU1108" s="9"/>
      <c r="IV1108" s="9"/>
    </row>
    <row r="1109" s="2" customFormat="1" ht="74.55" spans="1:256">
      <c r="A1109" s="91">
        <v>370</v>
      </c>
      <c r="B1109" s="24" t="s">
        <v>14</v>
      </c>
      <c r="C1109" s="25" t="s">
        <v>1886</v>
      </c>
      <c r="D1109" s="28">
        <v>330216090001</v>
      </c>
      <c r="E1109" s="25" t="s">
        <v>1895</v>
      </c>
      <c r="F1109" s="24" t="s">
        <v>17</v>
      </c>
      <c r="G1109" s="103" t="s">
        <v>1896</v>
      </c>
      <c r="H1109" s="104" t="s">
        <v>1889</v>
      </c>
      <c r="I1109" s="105"/>
      <c r="J1109" s="105"/>
      <c r="K1109" s="52" t="s">
        <v>33</v>
      </c>
      <c r="L1109" s="49" t="s">
        <v>1891</v>
      </c>
      <c r="IG1109" s="9"/>
      <c r="IH1109" s="9"/>
      <c r="II1109" s="9"/>
      <c r="IJ1109" s="9"/>
      <c r="IK1109" s="9"/>
      <c r="IL1109" s="9"/>
      <c r="IM1109" s="9"/>
      <c r="IN1109" s="9"/>
      <c r="IO1109" s="9"/>
      <c r="IP1109" s="9"/>
      <c r="IQ1109" s="9"/>
      <c r="IR1109" s="9"/>
      <c r="IS1109" s="9"/>
      <c r="IT1109" s="9"/>
      <c r="IU1109" s="9"/>
      <c r="IV1109" s="9"/>
    </row>
    <row r="1110" s="2" customFormat="1" ht="74.55" spans="1:256">
      <c r="A1110" s="91">
        <v>371</v>
      </c>
      <c r="B1110" s="24" t="s">
        <v>14</v>
      </c>
      <c r="C1110" s="25" t="s">
        <v>1886</v>
      </c>
      <c r="D1110" s="28">
        <v>330216107002</v>
      </c>
      <c r="E1110" s="25" t="s">
        <v>1897</v>
      </c>
      <c r="F1110" s="24" t="s">
        <v>17</v>
      </c>
      <c r="G1110" s="103" t="s">
        <v>1898</v>
      </c>
      <c r="H1110" s="104" t="s">
        <v>1889</v>
      </c>
      <c r="I1110" s="105"/>
      <c r="J1110" s="105"/>
      <c r="K1110" s="52" t="s">
        <v>33</v>
      </c>
      <c r="L1110" s="49" t="s">
        <v>1891</v>
      </c>
      <c r="IG1110" s="9"/>
      <c r="IH1110" s="9"/>
      <c r="II1110" s="9"/>
      <c r="IJ1110" s="9"/>
      <c r="IK1110" s="9"/>
      <c r="IL1110" s="9"/>
      <c r="IM1110" s="9"/>
      <c r="IN1110" s="9"/>
      <c r="IO1110" s="9"/>
      <c r="IP1110" s="9"/>
      <c r="IQ1110" s="9"/>
      <c r="IR1110" s="9"/>
      <c r="IS1110" s="9"/>
      <c r="IT1110" s="9"/>
      <c r="IU1110" s="9"/>
      <c r="IV1110" s="9"/>
    </row>
    <row r="1111" s="2" customFormat="1" ht="103" customHeight="1" spans="1:256">
      <c r="A1111" s="91">
        <v>372</v>
      </c>
      <c r="B1111" s="24" t="s">
        <v>14</v>
      </c>
      <c r="C1111" s="25" t="s">
        <v>1886</v>
      </c>
      <c r="D1111" s="28">
        <v>330216310004</v>
      </c>
      <c r="E1111" s="25" t="s">
        <v>1899</v>
      </c>
      <c r="F1111" s="24" t="s">
        <v>17</v>
      </c>
      <c r="G1111" s="103" t="s">
        <v>1900</v>
      </c>
      <c r="H1111" s="104" t="s">
        <v>1889</v>
      </c>
      <c r="I1111" s="105"/>
      <c r="J1111" s="105"/>
      <c r="K1111" s="52" t="s">
        <v>33</v>
      </c>
      <c r="L1111" s="49" t="s">
        <v>1891</v>
      </c>
      <c r="IG1111" s="9"/>
      <c r="IH1111" s="9"/>
      <c r="II1111" s="9"/>
      <c r="IJ1111" s="9"/>
      <c r="IK1111" s="9"/>
      <c r="IL1111" s="9"/>
      <c r="IM1111" s="9"/>
      <c r="IN1111" s="9"/>
      <c r="IO1111" s="9"/>
      <c r="IP1111" s="9"/>
      <c r="IQ1111" s="9"/>
      <c r="IR1111" s="9"/>
      <c r="IS1111" s="9"/>
      <c r="IT1111" s="9"/>
      <c r="IU1111" s="9"/>
      <c r="IV1111" s="9"/>
    </row>
    <row r="1112" s="2" customFormat="1" ht="99.45" spans="1:256">
      <c r="A1112" s="91">
        <v>373</v>
      </c>
      <c r="B1112" s="24" t="s">
        <v>14</v>
      </c>
      <c r="C1112" s="25" t="s">
        <v>1886</v>
      </c>
      <c r="D1112" s="28">
        <v>330216203000</v>
      </c>
      <c r="E1112" s="25" t="s">
        <v>1901</v>
      </c>
      <c r="F1112" s="24" t="s">
        <v>17</v>
      </c>
      <c r="G1112" s="103" t="s">
        <v>1902</v>
      </c>
      <c r="H1112" s="104" t="s">
        <v>1889</v>
      </c>
      <c r="I1112" s="105"/>
      <c r="J1112" s="105"/>
      <c r="K1112" s="52" t="s">
        <v>33</v>
      </c>
      <c r="L1112" s="49" t="s">
        <v>1891</v>
      </c>
      <c r="IG1112" s="9"/>
      <c r="IH1112" s="9"/>
      <c r="II1112" s="9"/>
      <c r="IJ1112" s="9"/>
      <c r="IK1112" s="9"/>
      <c r="IL1112" s="9"/>
      <c r="IM1112" s="9"/>
      <c r="IN1112" s="9"/>
      <c r="IO1112" s="9"/>
      <c r="IP1112" s="9"/>
      <c r="IQ1112" s="9"/>
      <c r="IR1112" s="9"/>
      <c r="IS1112" s="9"/>
      <c r="IT1112" s="9"/>
      <c r="IU1112" s="9"/>
      <c r="IV1112" s="9"/>
    </row>
    <row r="1113" s="2" customFormat="1" ht="136.7" spans="1:256">
      <c r="A1113" s="91">
        <v>374</v>
      </c>
      <c r="B1113" s="24" t="s">
        <v>14</v>
      </c>
      <c r="C1113" s="25" t="s">
        <v>1886</v>
      </c>
      <c r="D1113" s="28">
        <v>330216182000</v>
      </c>
      <c r="E1113" s="25" t="s">
        <v>1903</v>
      </c>
      <c r="F1113" s="24" t="s">
        <v>17</v>
      </c>
      <c r="G1113" s="103" t="s">
        <v>1904</v>
      </c>
      <c r="H1113" s="104" t="s">
        <v>1889</v>
      </c>
      <c r="I1113" s="105"/>
      <c r="J1113" s="105"/>
      <c r="K1113" s="52" t="s">
        <v>33</v>
      </c>
      <c r="L1113" s="49" t="s">
        <v>1891</v>
      </c>
      <c r="IG1113" s="9"/>
      <c r="IH1113" s="9"/>
      <c r="II1113" s="9"/>
      <c r="IJ1113" s="9"/>
      <c r="IK1113" s="9"/>
      <c r="IL1113" s="9"/>
      <c r="IM1113" s="9"/>
      <c r="IN1113" s="9"/>
      <c r="IO1113" s="9"/>
      <c r="IP1113" s="9"/>
      <c r="IQ1113" s="9"/>
      <c r="IR1113" s="9"/>
      <c r="IS1113" s="9"/>
      <c r="IT1113" s="9"/>
      <c r="IU1113" s="9"/>
      <c r="IV1113" s="9"/>
    </row>
    <row r="1114" s="2" customFormat="1" ht="115" customHeight="1" spans="1:256">
      <c r="A1114" s="91">
        <v>375</v>
      </c>
      <c r="B1114" s="24" t="s">
        <v>14</v>
      </c>
      <c r="C1114" s="25" t="s">
        <v>1886</v>
      </c>
      <c r="D1114" s="28">
        <v>330216317000</v>
      </c>
      <c r="E1114" s="25" t="s">
        <v>1905</v>
      </c>
      <c r="F1114" s="24" t="s">
        <v>17</v>
      </c>
      <c r="G1114" s="103" t="s">
        <v>1906</v>
      </c>
      <c r="H1114" s="104" t="s">
        <v>1889</v>
      </c>
      <c r="I1114" s="105"/>
      <c r="J1114" s="105"/>
      <c r="K1114" s="52" t="s">
        <v>33</v>
      </c>
      <c r="L1114" s="49" t="s">
        <v>1891</v>
      </c>
      <c r="IG1114" s="9"/>
      <c r="IH1114" s="9"/>
      <c r="II1114" s="9"/>
      <c r="IJ1114" s="9"/>
      <c r="IK1114" s="9"/>
      <c r="IL1114" s="9"/>
      <c r="IM1114" s="9"/>
      <c r="IN1114" s="9"/>
      <c r="IO1114" s="9"/>
      <c r="IP1114" s="9"/>
      <c r="IQ1114" s="9"/>
      <c r="IR1114" s="9"/>
      <c r="IS1114" s="9"/>
      <c r="IT1114" s="9"/>
      <c r="IU1114" s="9"/>
      <c r="IV1114" s="9"/>
    </row>
    <row r="1115" s="2" customFormat="1" spans="1:256">
      <c r="A1115" s="91">
        <v>376</v>
      </c>
      <c r="B1115" s="24" t="s">
        <v>14</v>
      </c>
      <c r="C1115" s="24" t="s">
        <v>1886</v>
      </c>
      <c r="D1115" s="100" t="s">
        <v>1907</v>
      </c>
      <c r="E1115" s="24" t="s">
        <v>1908</v>
      </c>
      <c r="F1115" s="24" t="s">
        <v>17</v>
      </c>
      <c r="G1115" s="103" t="s">
        <v>1909</v>
      </c>
      <c r="H1115" s="104" t="s">
        <v>1910</v>
      </c>
      <c r="I1115" s="105"/>
      <c r="J1115" s="105"/>
      <c r="K1115" s="52" t="s">
        <v>33</v>
      </c>
      <c r="L1115" s="82" t="s">
        <v>1891</v>
      </c>
      <c r="IG1115" s="9"/>
      <c r="IH1115" s="9"/>
      <c r="II1115" s="9"/>
      <c r="IJ1115" s="9"/>
      <c r="IK1115" s="9"/>
      <c r="IL1115" s="9"/>
      <c r="IM1115" s="9"/>
      <c r="IN1115" s="9"/>
      <c r="IO1115" s="9"/>
      <c r="IP1115" s="9"/>
      <c r="IQ1115" s="9"/>
      <c r="IR1115" s="9"/>
      <c r="IS1115" s="9"/>
      <c r="IT1115" s="9"/>
      <c r="IU1115" s="9"/>
      <c r="IV1115" s="9"/>
    </row>
    <row r="1116" s="2" customFormat="1" spans="1:256">
      <c r="A1116" s="91"/>
      <c r="B1116" s="24"/>
      <c r="C1116" s="24"/>
      <c r="D1116" s="100"/>
      <c r="E1116" s="24"/>
      <c r="F1116" s="24"/>
      <c r="G1116" s="103"/>
      <c r="H1116" s="104"/>
      <c r="I1116" s="105"/>
      <c r="J1116" s="105"/>
      <c r="K1116" s="52"/>
      <c r="L1116" s="89"/>
      <c r="IG1116" s="9"/>
      <c r="IH1116" s="9"/>
      <c r="II1116" s="9"/>
      <c r="IJ1116" s="9"/>
      <c r="IK1116" s="9"/>
      <c r="IL1116" s="9"/>
      <c r="IM1116" s="9"/>
      <c r="IN1116" s="9"/>
      <c r="IO1116" s="9"/>
      <c r="IP1116" s="9"/>
      <c r="IQ1116" s="9"/>
      <c r="IR1116" s="9"/>
      <c r="IS1116" s="9"/>
      <c r="IT1116" s="9"/>
      <c r="IU1116" s="9"/>
      <c r="IV1116" s="9"/>
    </row>
    <row r="1117" s="2" customFormat="1" ht="38" customHeight="1" spans="1:256">
      <c r="A1117" s="91"/>
      <c r="B1117" s="24"/>
      <c r="C1117" s="24"/>
      <c r="D1117" s="100"/>
      <c r="E1117" s="24"/>
      <c r="F1117" s="24"/>
      <c r="G1117" s="103"/>
      <c r="H1117" s="104"/>
      <c r="I1117" s="105"/>
      <c r="J1117" s="105"/>
      <c r="K1117" s="52"/>
      <c r="L1117" s="90"/>
      <c r="IG1117" s="9"/>
      <c r="IH1117" s="9"/>
      <c r="II1117" s="9"/>
      <c r="IJ1117" s="9"/>
      <c r="IK1117" s="9"/>
      <c r="IL1117" s="9"/>
      <c r="IM1117" s="9"/>
      <c r="IN1117" s="9"/>
      <c r="IO1117" s="9"/>
      <c r="IP1117" s="9"/>
      <c r="IQ1117" s="9"/>
      <c r="IR1117" s="9"/>
      <c r="IS1117" s="9"/>
      <c r="IT1117" s="9"/>
      <c r="IU1117" s="9"/>
      <c r="IV1117" s="9"/>
    </row>
    <row r="1118" s="2" customFormat="1" ht="74.55" spans="1:256">
      <c r="A1118" s="23">
        <v>377</v>
      </c>
      <c r="B1118" s="24" t="s">
        <v>14</v>
      </c>
      <c r="C1118" s="25" t="s">
        <v>1886</v>
      </c>
      <c r="D1118" s="28">
        <v>330216282000</v>
      </c>
      <c r="E1118" s="25" t="s">
        <v>1911</v>
      </c>
      <c r="F1118" s="25" t="s">
        <v>17</v>
      </c>
      <c r="G1118" s="25" t="s">
        <v>1912</v>
      </c>
      <c r="H1118" s="104" t="s">
        <v>1889</v>
      </c>
      <c r="I1118" s="105"/>
      <c r="J1118" s="105"/>
      <c r="K1118" s="53" t="s">
        <v>33</v>
      </c>
      <c r="L1118" s="49" t="s">
        <v>1891</v>
      </c>
      <c r="IG1118" s="9"/>
      <c r="IH1118" s="9"/>
      <c r="II1118" s="9"/>
      <c r="IJ1118" s="9"/>
      <c r="IK1118" s="9"/>
      <c r="IL1118" s="9"/>
      <c r="IM1118" s="9"/>
      <c r="IN1118" s="9"/>
      <c r="IO1118" s="9"/>
      <c r="IP1118" s="9"/>
      <c r="IQ1118" s="9"/>
      <c r="IR1118" s="9"/>
      <c r="IS1118" s="9"/>
      <c r="IT1118" s="9"/>
      <c r="IU1118" s="9"/>
      <c r="IV1118" s="9"/>
    </row>
    <row r="1119" s="2" customFormat="1" ht="49.7" spans="1:256">
      <c r="A1119" s="23">
        <v>378</v>
      </c>
      <c r="B1119" s="24" t="s">
        <v>14</v>
      </c>
      <c r="C1119" s="25" t="s">
        <v>1886</v>
      </c>
      <c r="D1119" s="28">
        <v>330216277002</v>
      </c>
      <c r="E1119" s="25" t="s">
        <v>1913</v>
      </c>
      <c r="F1119" s="25" t="s">
        <v>17</v>
      </c>
      <c r="G1119" s="25" t="s">
        <v>1914</v>
      </c>
      <c r="H1119" s="104" t="s">
        <v>1889</v>
      </c>
      <c r="I1119" s="105"/>
      <c r="J1119" s="105"/>
      <c r="K1119" s="53" t="s">
        <v>33</v>
      </c>
      <c r="L1119" s="49" t="s">
        <v>1891</v>
      </c>
      <c r="IG1119" s="9"/>
      <c r="IH1119" s="9"/>
      <c r="II1119" s="9"/>
      <c r="IJ1119" s="9"/>
      <c r="IK1119" s="9"/>
      <c r="IL1119" s="9"/>
      <c r="IM1119" s="9"/>
      <c r="IN1119" s="9"/>
      <c r="IO1119" s="9"/>
      <c r="IP1119" s="9"/>
      <c r="IQ1119" s="9"/>
      <c r="IR1119" s="9"/>
      <c r="IS1119" s="9"/>
      <c r="IT1119" s="9"/>
      <c r="IU1119" s="9"/>
      <c r="IV1119" s="9"/>
    </row>
    <row r="1120" s="2" customFormat="1" ht="66" customHeight="1" spans="1:256">
      <c r="A1120" s="23">
        <v>379</v>
      </c>
      <c r="B1120" s="24" t="s">
        <v>14</v>
      </c>
      <c r="C1120" s="25" t="s">
        <v>1886</v>
      </c>
      <c r="D1120" s="28">
        <v>330216279001</v>
      </c>
      <c r="E1120" s="25" t="s">
        <v>1915</v>
      </c>
      <c r="F1120" s="25" t="s">
        <v>17</v>
      </c>
      <c r="G1120" s="25" t="s">
        <v>1916</v>
      </c>
      <c r="H1120" s="104" t="s">
        <v>1889</v>
      </c>
      <c r="I1120" s="105"/>
      <c r="J1120" s="105"/>
      <c r="K1120" s="53" t="s">
        <v>33</v>
      </c>
      <c r="L1120" s="49" t="s">
        <v>1891</v>
      </c>
      <c r="IG1120" s="9"/>
      <c r="IH1120" s="9"/>
      <c r="II1120" s="9"/>
      <c r="IJ1120" s="9"/>
      <c r="IK1120" s="9"/>
      <c r="IL1120" s="9"/>
      <c r="IM1120" s="9"/>
      <c r="IN1120" s="9"/>
      <c r="IO1120" s="9"/>
      <c r="IP1120" s="9"/>
      <c r="IQ1120" s="9"/>
      <c r="IR1120" s="9"/>
      <c r="IS1120" s="9"/>
      <c r="IT1120" s="9"/>
      <c r="IU1120" s="9"/>
      <c r="IV1120" s="9"/>
    </row>
    <row r="1121" s="2" customFormat="1" ht="87" spans="1:256">
      <c r="A1121" s="23">
        <v>380</v>
      </c>
      <c r="B1121" s="24" t="s">
        <v>14</v>
      </c>
      <c r="C1121" s="25" t="s">
        <v>1886</v>
      </c>
      <c r="D1121" s="28">
        <v>330216281000</v>
      </c>
      <c r="E1121" s="25" t="s">
        <v>1917</v>
      </c>
      <c r="F1121" s="25" t="s">
        <v>17</v>
      </c>
      <c r="G1121" s="25" t="s">
        <v>1918</v>
      </c>
      <c r="H1121" s="104" t="s">
        <v>1889</v>
      </c>
      <c r="I1121" s="105"/>
      <c r="J1121" s="105"/>
      <c r="K1121" s="53" t="s">
        <v>33</v>
      </c>
      <c r="L1121" s="49" t="s">
        <v>1891</v>
      </c>
      <c r="IG1121" s="9"/>
      <c r="IH1121" s="9"/>
      <c r="II1121" s="9"/>
      <c r="IJ1121" s="9"/>
      <c r="IK1121" s="9"/>
      <c r="IL1121" s="9"/>
      <c r="IM1121" s="9"/>
      <c r="IN1121" s="9"/>
      <c r="IO1121" s="9"/>
      <c r="IP1121" s="9"/>
      <c r="IQ1121" s="9"/>
      <c r="IR1121" s="9"/>
      <c r="IS1121" s="9"/>
      <c r="IT1121" s="9"/>
      <c r="IU1121" s="9"/>
      <c r="IV1121" s="9"/>
    </row>
    <row r="1122" s="2" customFormat="1" ht="65" customHeight="1" spans="1:256">
      <c r="A1122" s="23">
        <v>381</v>
      </c>
      <c r="B1122" s="24" t="s">
        <v>14</v>
      </c>
      <c r="C1122" s="25" t="s">
        <v>1886</v>
      </c>
      <c r="D1122" s="28">
        <v>330216280000</v>
      </c>
      <c r="E1122" s="25" t="s">
        <v>1919</v>
      </c>
      <c r="F1122" s="25" t="s">
        <v>17</v>
      </c>
      <c r="G1122" s="25" t="s">
        <v>1920</v>
      </c>
      <c r="H1122" s="104" t="s">
        <v>1889</v>
      </c>
      <c r="I1122" s="105"/>
      <c r="J1122" s="105"/>
      <c r="K1122" s="53" t="s">
        <v>33</v>
      </c>
      <c r="L1122" s="49" t="s">
        <v>1891</v>
      </c>
      <c r="IG1122" s="9"/>
      <c r="IH1122" s="9"/>
      <c r="II1122" s="9"/>
      <c r="IJ1122" s="9"/>
      <c r="IK1122" s="9"/>
      <c r="IL1122" s="9"/>
      <c r="IM1122" s="9"/>
      <c r="IN1122" s="9"/>
      <c r="IO1122" s="9"/>
      <c r="IP1122" s="9"/>
      <c r="IQ1122" s="9"/>
      <c r="IR1122" s="9"/>
      <c r="IS1122" s="9"/>
      <c r="IT1122" s="9"/>
      <c r="IU1122" s="9"/>
      <c r="IV1122" s="9"/>
    </row>
    <row r="1123" s="2" customFormat="1" ht="62.15" spans="1:256">
      <c r="A1123" s="23">
        <v>382</v>
      </c>
      <c r="B1123" s="24" t="s">
        <v>14</v>
      </c>
      <c r="C1123" s="25" t="s">
        <v>1886</v>
      </c>
      <c r="D1123" s="28">
        <v>330216098000</v>
      </c>
      <c r="E1123" s="25" t="s">
        <v>1921</v>
      </c>
      <c r="F1123" s="25" t="s">
        <v>1922</v>
      </c>
      <c r="G1123" s="25" t="s">
        <v>1923</v>
      </c>
      <c r="H1123" s="104" t="s">
        <v>1889</v>
      </c>
      <c r="I1123" s="105"/>
      <c r="J1123" s="105"/>
      <c r="K1123" s="53" t="s">
        <v>33</v>
      </c>
      <c r="L1123" s="49" t="s">
        <v>1891</v>
      </c>
      <c r="IG1123" s="9"/>
      <c r="IH1123" s="9"/>
      <c r="II1123" s="9"/>
      <c r="IJ1123" s="9"/>
      <c r="IK1123" s="9"/>
      <c r="IL1123" s="9"/>
      <c r="IM1123" s="9"/>
      <c r="IN1123" s="9"/>
      <c r="IO1123" s="9"/>
      <c r="IP1123" s="9"/>
      <c r="IQ1123" s="9"/>
      <c r="IR1123" s="9"/>
      <c r="IS1123" s="9"/>
      <c r="IT1123" s="9"/>
      <c r="IU1123" s="9"/>
      <c r="IV1123" s="9"/>
    </row>
    <row r="1124" s="2" customFormat="1" ht="74.55" spans="1:256">
      <c r="A1124" s="23">
        <v>383</v>
      </c>
      <c r="B1124" s="24" t="s">
        <v>14</v>
      </c>
      <c r="C1124" s="25" t="s">
        <v>1886</v>
      </c>
      <c r="D1124" s="28">
        <v>330216272000</v>
      </c>
      <c r="E1124" s="25" t="s">
        <v>1924</v>
      </c>
      <c r="F1124" s="25" t="s">
        <v>17</v>
      </c>
      <c r="G1124" s="25" t="s">
        <v>1925</v>
      </c>
      <c r="H1124" s="104" t="s">
        <v>1889</v>
      </c>
      <c r="I1124" s="105"/>
      <c r="J1124" s="105"/>
      <c r="K1124" s="53" t="s">
        <v>33</v>
      </c>
      <c r="L1124" s="49" t="s">
        <v>1891</v>
      </c>
      <c r="IG1124" s="9"/>
      <c r="IH1124" s="9"/>
      <c r="II1124" s="9"/>
      <c r="IJ1124" s="9"/>
      <c r="IK1124" s="9"/>
      <c r="IL1124" s="9"/>
      <c r="IM1124" s="9"/>
      <c r="IN1124" s="9"/>
      <c r="IO1124" s="9"/>
      <c r="IP1124" s="9"/>
      <c r="IQ1124" s="9"/>
      <c r="IR1124" s="9"/>
      <c r="IS1124" s="9"/>
      <c r="IT1124" s="9"/>
      <c r="IU1124" s="9"/>
      <c r="IV1124" s="9"/>
    </row>
    <row r="1125" s="2" customFormat="1" ht="124.3" spans="1:256">
      <c r="A1125" s="31">
        <v>384</v>
      </c>
      <c r="B1125" s="25" t="s">
        <v>14</v>
      </c>
      <c r="C1125" s="25" t="s">
        <v>1926</v>
      </c>
      <c r="D1125" s="98">
        <v>330217269000</v>
      </c>
      <c r="E1125" s="24" t="s">
        <v>1927</v>
      </c>
      <c r="F1125" s="24" t="s">
        <v>17</v>
      </c>
      <c r="G1125" s="24" t="s">
        <v>1928</v>
      </c>
      <c r="H1125" s="27"/>
      <c r="I1125" s="24" t="s">
        <v>1929</v>
      </c>
      <c r="J1125" s="24" t="s">
        <v>1930</v>
      </c>
      <c r="K1125" s="52" t="s">
        <v>1931</v>
      </c>
      <c r="L1125" s="49" t="s">
        <v>1932</v>
      </c>
      <c r="IG1125" s="9"/>
      <c r="IH1125" s="9"/>
      <c r="II1125" s="9"/>
      <c r="IJ1125" s="9"/>
      <c r="IK1125" s="9"/>
      <c r="IL1125" s="9"/>
      <c r="IM1125" s="9"/>
      <c r="IN1125" s="9"/>
      <c r="IO1125" s="9"/>
      <c r="IP1125" s="9"/>
      <c r="IQ1125" s="9"/>
      <c r="IR1125" s="9"/>
      <c r="IS1125" s="9"/>
      <c r="IT1125" s="9"/>
      <c r="IU1125" s="9"/>
      <c r="IV1125" s="9"/>
    </row>
    <row r="1126" s="2" customFormat="1" ht="49.7" spans="1:256">
      <c r="A1126" s="31"/>
      <c r="B1126" s="86"/>
      <c r="C1126" s="86"/>
      <c r="D1126" s="98"/>
      <c r="E1126" s="24"/>
      <c r="F1126" s="24"/>
      <c r="G1126" s="24"/>
      <c r="H1126" s="27"/>
      <c r="I1126" s="24" t="s">
        <v>1933</v>
      </c>
      <c r="J1126" s="24" t="s">
        <v>1934</v>
      </c>
      <c r="K1126" s="52"/>
      <c r="L1126" s="49"/>
      <c r="IG1126" s="9"/>
      <c r="IH1126" s="9"/>
      <c r="II1126" s="9"/>
      <c r="IJ1126" s="9"/>
      <c r="IK1126" s="9"/>
      <c r="IL1126" s="9"/>
      <c r="IM1126" s="9"/>
      <c r="IN1126" s="9"/>
      <c r="IO1126" s="9"/>
      <c r="IP1126" s="9"/>
      <c r="IQ1126" s="9"/>
      <c r="IR1126" s="9"/>
      <c r="IS1126" s="9"/>
      <c r="IT1126" s="9"/>
      <c r="IU1126" s="9"/>
      <c r="IV1126" s="9"/>
    </row>
    <row r="1127" s="2" customFormat="1" ht="113" customHeight="1" spans="1:256">
      <c r="A1127" s="31">
        <v>385</v>
      </c>
      <c r="B1127" s="25" t="s">
        <v>14</v>
      </c>
      <c r="C1127" s="25" t="s">
        <v>1926</v>
      </c>
      <c r="D1127" s="98">
        <v>330217180000</v>
      </c>
      <c r="E1127" s="24" t="s">
        <v>1935</v>
      </c>
      <c r="F1127" s="24" t="s">
        <v>17</v>
      </c>
      <c r="G1127" s="24" t="s">
        <v>1936</v>
      </c>
      <c r="H1127" s="27" t="s">
        <v>867</v>
      </c>
      <c r="I1127" s="24" t="s">
        <v>1937</v>
      </c>
      <c r="J1127" s="24" t="s">
        <v>1938</v>
      </c>
      <c r="K1127" s="52" t="s">
        <v>33</v>
      </c>
      <c r="L1127" s="49" t="s">
        <v>1932</v>
      </c>
      <c r="IG1127" s="9"/>
      <c r="IH1127" s="9"/>
      <c r="II1127" s="9"/>
      <c r="IJ1127" s="9"/>
      <c r="IK1127" s="9"/>
      <c r="IL1127" s="9"/>
      <c r="IM1127" s="9"/>
      <c r="IN1127" s="9"/>
      <c r="IO1127" s="9"/>
      <c r="IP1127" s="9"/>
      <c r="IQ1127" s="9"/>
      <c r="IR1127" s="9"/>
      <c r="IS1127" s="9"/>
      <c r="IT1127" s="9"/>
      <c r="IU1127" s="9"/>
      <c r="IV1127" s="9"/>
    </row>
    <row r="1128" s="2" customFormat="1" ht="49.7" spans="1:256">
      <c r="A1128" s="31"/>
      <c r="B1128" s="86"/>
      <c r="C1128" s="86"/>
      <c r="D1128" s="98"/>
      <c r="E1128" s="24"/>
      <c r="F1128" s="24"/>
      <c r="G1128" s="24"/>
      <c r="H1128" s="27" t="s">
        <v>869</v>
      </c>
      <c r="I1128" s="24" t="s">
        <v>1939</v>
      </c>
      <c r="J1128" s="24" t="s">
        <v>1940</v>
      </c>
      <c r="K1128" s="52"/>
      <c r="L1128" s="49"/>
      <c r="IG1128" s="9"/>
      <c r="IH1128" s="9"/>
      <c r="II1128" s="9"/>
      <c r="IJ1128" s="9"/>
      <c r="IK1128" s="9"/>
      <c r="IL1128" s="9"/>
      <c r="IM1128" s="9"/>
      <c r="IN1128" s="9"/>
      <c r="IO1128" s="9"/>
      <c r="IP1128" s="9"/>
      <c r="IQ1128" s="9"/>
      <c r="IR1128" s="9"/>
      <c r="IS1128" s="9"/>
      <c r="IT1128" s="9"/>
      <c r="IU1128" s="9"/>
      <c r="IV1128" s="9"/>
    </row>
    <row r="1129" s="2" customFormat="1" ht="74.55" spans="1:256">
      <c r="A1129" s="31">
        <v>386</v>
      </c>
      <c r="B1129" s="25" t="s">
        <v>14</v>
      </c>
      <c r="C1129" s="25" t="s">
        <v>1926</v>
      </c>
      <c r="D1129" s="98">
        <v>330217227000</v>
      </c>
      <c r="E1129" s="84" t="s">
        <v>1941</v>
      </c>
      <c r="F1129" s="84" t="s">
        <v>17</v>
      </c>
      <c r="G1129" s="84" t="s">
        <v>1942</v>
      </c>
      <c r="H1129" s="27" t="s">
        <v>867</v>
      </c>
      <c r="I1129" s="24" t="s">
        <v>1943</v>
      </c>
      <c r="J1129" s="24" t="s">
        <v>1944</v>
      </c>
      <c r="K1129" s="52" t="s">
        <v>33</v>
      </c>
      <c r="L1129" s="49" t="s">
        <v>1932</v>
      </c>
      <c r="IG1129" s="9"/>
      <c r="IH1129" s="9"/>
      <c r="II1129" s="9"/>
      <c r="IJ1129" s="9"/>
      <c r="IK1129" s="9"/>
      <c r="IL1129" s="9"/>
      <c r="IM1129" s="9"/>
      <c r="IN1129" s="9"/>
      <c r="IO1129" s="9"/>
      <c r="IP1129" s="9"/>
      <c r="IQ1129" s="9"/>
      <c r="IR1129" s="9"/>
      <c r="IS1129" s="9"/>
      <c r="IT1129" s="9"/>
      <c r="IU1129" s="9"/>
      <c r="IV1129" s="9"/>
    </row>
    <row r="1130" s="2" customFormat="1" ht="49.7" spans="1:256">
      <c r="A1130" s="31"/>
      <c r="B1130" s="86"/>
      <c r="C1130" s="86"/>
      <c r="D1130" s="98"/>
      <c r="E1130" s="84"/>
      <c r="F1130" s="84"/>
      <c r="G1130" s="84"/>
      <c r="H1130" s="27" t="s">
        <v>869</v>
      </c>
      <c r="I1130" s="24" t="s">
        <v>1945</v>
      </c>
      <c r="J1130" s="24" t="s">
        <v>1946</v>
      </c>
      <c r="K1130" s="52"/>
      <c r="L1130" s="49"/>
      <c r="IG1130" s="9"/>
      <c r="IH1130" s="9"/>
      <c r="II1130" s="9"/>
      <c r="IJ1130" s="9"/>
      <c r="IK1130" s="9"/>
      <c r="IL1130" s="9"/>
      <c r="IM1130" s="9"/>
      <c r="IN1130" s="9"/>
      <c r="IO1130" s="9"/>
      <c r="IP1130" s="9"/>
      <c r="IQ1130" s="9"/>
      <c r="IR1130" s="9"/>
      <c r="IS1130" s="9"/>
      <c r="IT1130" s="9"/>
      <c r="IU1130" s="9"/>
      <c r="IV1130" s="9"/>
    </row>
    <row r="1131" s="2" customFormat="1" ht="49.7" spans="1:256">
      <c r="A1131" s="31">
        <v>387</v>
      </c>
      <c r="B1131" s="25" t="s">
        <v>14</v>
      </c>
      <c r="C1131" s="25" t="s">
        <v>1926</v>
      </c>
      <c r="D1131" s="98">
        <v>330217138001</v>
      </c>
      <c r="E1131" s="24" t="s">
        <v>1947</v>
      </c>
      <c r="F1131" s="24" t="s">
        <v>17</v>
      </c>
      <c r="G1131" s="24" t="s">
        <v>1948</v>
      </c>
      <c r="H1131" s="27" t="s">
        <v>867</v>
      </c>
      <c r="I1131" s="24" t="s">
        <v>1949</v>
      </c>
      <c r="J1131" s="24" t="s">
        <v>1950</v>
      </c>
      <c r="K1131" s="52" t="s">
        <v>33</v>
      </c>
      <c r="L1131" s="49" t="s">
        <v>1932</v>
      </c>
      <c r="IG1131" s="9"/>
      <c r="IH1131" s="9"/>
      <c r="II1131" s="9"/>
      <c r="IJ1131" s="9"/>
      <c r="IK1131" s="9"/>
      <c r="IL1131" s="9"/>
      <c r="IM1131" s="9"/>
      <c r="IN1131" s="9"/>
      <c r="IO1131" s="9"/>
      <c r="IP1131" s="9"/>
      <c r="IQ1131" s="9"/>
      <c r="IR1131" s="9"/>
      <c r="IS1131" s="9"/>
      <c r="IT1131" s="9"/>
      <c r="IU1131" s="9"/>
      <c r="IV1131" s="9"/>
    </row>
    <row r="1132" s="2" customFormat="1" ht="85" customHeight="1" spans="1:256">
      <c r="A1132" s="31"/>
      <c r="B1132" s="86"/>
      <c r="C1132" s="86"/>
      <c r="D1132" s="98"/>
      <c r="E1132" s="24"/>
      <c r="F1132" s="24"/>
      <c r="G1132" s="24"/>
      <c r="H1132" s="27" t="s">
        <v>869</v>
      </c>
      <c r="I1132" s="24" t="s">
        <v>1939</v>
      </c>
      <c r="J1132" s="24" t="s">
        <v>1951</v>
      </c>
      <c r="K1132" s="52"/>
      <c r="L1132" s="49"/>
      <c r="IG1132" s="9"/>
      <c r="IH1132" s="9"/>
      <c r="II1132" s="9"/>
      <c r="IJ1132" s="9"/>
      <c r="IK1132" s="9"/>
      <c r="IL1132" s="9"/>
      <c r="IM1132" s="9"/>
      <c r="IN1132" s="9"/>
      <c r="IO1132" s="9"/>
      <c r="IP1132" s="9"/>
      <c r="IQ1132" s="9"/>
      <c r="IR1132" s="9"/>
      <c r="IS1132" s="9"/>
      <c r="IT1132" s="9"/>
      <c r="IU1132" s="9"/>
      <c r="IV1132" s="9"/>
    </row>
    <row r="1133" s="2" customFormat="1" ht="33" customHeight="1" spans="1:256">
      <c r="A1133" s="31">
        <v>388</v>
      </c>
      <c r="B1133" s="25" t="s">
        <v>14</v>
      </c>
      <c r="C1133" s="25" t="s">
        <v>1926</v>
      </c>
      <c r="D1133" s="98">
        <v>330217138002</v>
      </c>
      <c r="E1133" s="24" t="s">
        <v>1952</v>
      </c>
      <c r="F1133" s="24" t="s">
        <v>17</v>
      </c>
      <c r="G1133" s="24" t="s">
        <v>1953</v>
      </c>
      <c r="H1133" s="27" t="s">
        <v>867</v>
      </c>
      <c r="I1133" s="24" t="s">
        <v>1949</v>
      </c>
      <c r="J1133" s="24" t="s">
        <v>1950</v>
      </c>
      <c r="K1133" s="52" t="s">
        <v>33</v>
      </c>
      <c r="L1133" s="49" t="s">
        <v>1932</v>
      </c>
      <c r="IG1133" s="9"/>
      <c r="IH1133" s="9"/>
      <c r="II1133" s="9"/>
      <c r="IJ1133" s="9"/>
      <c r="IK1133" s="9"/>
      <c r="IL1133" s="9"/>
      <c r="IM1133" s="9"/>
      <c r="IN1133" s="9"/>
      <c r="IO1133" s="9"/>
      <c r="IP1133" s="9"/>
      <c r="IQ1133" s="9"/>
      <c r="IR1133" s="9"/>
      <c r="IS1133" s="9"/>
      <c r="IT1133" s="9"/>
      <c r="IU1133" s="9"/>
      <c r="IV1133" s="9"/>
    </row>
    <row r="1134" s="2" customFormat="1" ht="62.15" spans="1:256">
      <c r="A1134" s="31"/>
      <c r="B1134" s="86"/>
      <c r="C1134" s="86"/>
      <c r="D1134" s="98"/>
      <c r="E1134" s="24"/>
      <c r="F1134" s="24"/>
      <c r="G1134" s="24"/>
      <c r="H1134" s="27" t="s">
        <v>869</v>
      </c>
      <c r="I1134" s="24" t="s">
        <v>1939</v>
      </c>
      <c r="J1134" s="24" t="s">
        <v>1951</v>
      </c>
      <c r="K1134" s="52"/>
      <c r="L1134" s="49"/>
      <c r="IG1134" s="9"/>
      <c r="IH1134" s="9"/>
      <c r="II1134" s="9"/>
      <c r="IJ1134" s="9"/>
      <c r="IK1134" s="9"/>
      <c r="IL1134" s="9"/>
      <c r="IM1134" s="9"/>
      <c r="IN1134" s="9"/>
      <c r="IO1134" s="9"/>
      <c r="IP1134" s="9"/>
      <c r="IQ1134" s="9"/>
      <c r="IR1134" s="9"/>
      <c r="IS1134" s="9"/>
      <c r="IT1134" s="9"/>
      <c r="IU1134" s="9"/>
      <c r="IV1134" s="9"/>
    </row>
    <row r="1135" s="2" customFormat="1" ht="49.7" spans="1:256">
      <c r="A1135" s="31">
        <v>389</v>
      </c>
      <c r="B1135" s="25" t="s">
        <v>14</v>
      </c>
      <c r="C1135" s="25" t="s">
        <v>1926</v>
      </c>
      <c r="D1135" s="98">
        <v>330217138003</v>
      </c>
      <c r="E1135" s="24" t="s">
        <v>1954</v>
      </c>
      <c r="F1135" s="24" t="s">
        <v>17</v>
      </c>
      <c r="G1135" s="24" t="s">
        <v>1955</v>
      </c>
      <c r="H1135" s="27" t="s">
        <v>867</v>
      </c>
      <c r="I1135" s="24" t="s">
        <v>1949</v>
      </c>
      <c r="J1135" s="24" t="s">
        <v>1950</v>
      </c>
      <c r="K1135" s="52" t="s">
        <v>33</v>
      </c>
      <c r="L1135" s="49" t="s">
        <v>1932</v>
      </c>
      <c r="IG1135" s="9"/>
      <c r="IH1135" s="9"/>
      <c r="II1135" s="9"/>
      <c r="IJ1135" s="9"/>
      <c r="IK1135" s="9"/>
      <c r="IL1135" s="9"/>
      <c r="IM1135" s="9"/>
      <c r="IN1135" s="9"/>
      <c r="IO1135" s="9"/>
      <c r="IP1135" s="9"/>
      <c r="IQ1135" s="9"/>
      <c r="IR1135" s="9"/>
      <c r="IS1135" s="9"/>
      <c r="IT1135" s="9"/>
      <c r="IU1135" s="9"/>
      <c r="IV1135" s="9"/>
    </row>
    <row r="1136" s="2" customFormat="1" ht="62.15" spans="1:256">
      <c r="A1136" s="31"/>
      <c r="B1136" s="86"/>
      <c r="C1136" s="86"/>
      <c r="D1136" s="98"/>
      <c r="E1136" s="24"/>
      <c r="F1136" s="24"/>
      <c r="G1136" s="24"/>
      <c r="H1136" s="27" t="s">
        <v>869</v>
      </c>
      <c r="I1136" s="24" t="s">
        <v>1939</v>
      </c>
      <c r="J1136" s="24" t="s">
        <v>1951</v>
      </c>
      <c r="K1136" s="52"/>
      <c r="L1136" s="49"/>
      <c r="IG1136" s="9"/>
      <c r="IH1136" s="9"/>
      <c r="II1136" s="9"/>
      <c r="IJ1136" s="9"/>
      <c r="IK1136" s="9"/>
      <c r="IL1136" s="9"/>
      <c r="IM1136" s="9"/>
      <c r="IN1136" s="9"/>
      <c r="IO1136" s="9"/>
      <c r="IP1136" s="9"/>
      <c r="IQ1136" s="9"/>
      <c r="IR1136" s="9"/>
      <c r="IS1136" s="9"/>
      <c r="IT1136" s="9"/>
      <c r="IU1136" s="9"/>
      <c r="IV1136" s="9"/>
    </row>
    <row r="1137" s="2" customFormat="1" ht="49.7" spans="1:256">
      <c r="A1137" s="31">
        <v>390</v>
      </c>
      <c r="B1137" s="25" t="s">
        <v>14</v>
      </c>
      <c r="C1137" s="25" t="s">
        <v>1926</v>
      </c>
      <c r="D1137" s="98">
        <v>330217138004</v>
      </c>
      <c r="E1137" s="24" t="s">
        <v>1956</v>
      </c>
      <c r="F1137" s="24" t="s">
        <v>17</v>
      </c>
      <c r="G1137" s="24" t="s">
        <v>1957</v>
      </c>
      <c r="H1137" s="27" t="s">
        <v>867</v>
      </c>
      <c r="I1137" s="24" t="s">
        <v>1949</v>
      </c>
      <c r="J1137" s="24" t="s">
        <v>1950</v>
      </c>
      <c r="K1137" s="52" t="s">
        <v>33</v>
      </c>
      <c r="L1137" s="49" t="s">
        <v>1932</v>
      </c>
      <c r="IG1137" s="9"/>
      <c r="IH1137" s="9"/>
      <c r="II1137" s="9"/>
      <c r="IJ1137" s="9"/>
      <c r="IK1137" s="9"/>
      <c r="IL1137" s="9"/>
      <c r="IM1137" s="9"/>
      <c r="IN1137" s="9"/>
      <c r="IO1137" s="9"/>
      <c r="IP1137" s="9"/>
      <c r="IQ1137" s="9"/>
      <c r="IR1137" s="9"/>
      <c r="IS1137" s="9"/>
      <c r="IT1137" s="9"/>
      <c r="IU1137" s="9"/>
      <c r="IV1137" s="9"/>
    </row>
    <row r="1138" s="2" customFormat="1" ht="84" customHeight="1" spans="1:256">
      <c r="A1138" s="31"/>
      <c r="B1138" s="86"/>
      <c r="C1138" s="86"/>
      <c r="D1138" s="98"/>
      <c r="E1138" s="24"/>
      <c r="F1138" s="24"/>
      <c r="G1138" s="24"/>
      <c r="H1138" s="27" t="s">
        <v>869</v>
      </c>
      <c r="I1138" s="24" t="s">
        <v>1939</v>
      </c>
      <c r="J1138" s="24" t="s">
        <v>1951</v>
      </c>
      <c r="K1138" s="52"/>
      <c r="L1138" s="49"/>
      <c r="IG1138" s="9"/>
      <c r="IH1138" s="9"/>
      <c r="II1138" s="9"/>
      <c r="IJ1138" s="9"/>
      <c r="IK1138" s="9"/>
      <c r="IL1138" s="9"/>
      <c r="IM1138" s="9"/>
      <c r="IN1138" s="9"/>
      <c r="IO1138" s="9"/>
      <c r="IP1138" s="9"/>
      <c r="IQ1138" s="9"/>
      <c r="IR1138" s="9"/>
      <c r="IS1138" s="9"/>
      <c r="IT1138" s="9"/>
      <c r="IU1138" s="9"/>
      <c r="IV1138" s="9"/>
    </row>
    <row r="1139" s="2" customFormat="1" ht="49.7" spans="1:256">
      <c r="A1139" s="31">
        <v>391</v>
      </c>
      <c r="B1139" s="25" t="s">
        <v>14</v>
      </c>
      <c r="C1139" s="25" t="s">
        <v>1926</v>
      </c>
      <c r="D1139" s="98">
        <v>330217138005</v>
      </c>
      <c r="E1139" s="24" t="s">
        <v>1958</v>
      </c>
      <c r="F1139" s="24" t="s">
        <v>17</v>
      </c>
      <c r="G1139" s="24" t="s">
        <v>1959</v>
      </c>
      <c r="H1139" s="27" t="s">
        <v>867</v>
      </c>
      <c r="I1139" s="24" t="s">
        <v>1949</v>
      </c>
      <c r="J1139" s="24" t="s">
        <v>1950</v>
      </c>
      <c r="K1139" s="52" t="s">
        <v>33</v>
      </c>
      <c r="L1139" s="49" t="s">
        <v>1932</v>
      </c>
      <c r="IG1139" s="9"/>
      <c r="IH1139" s="9"/>
      <c r="II1139" s="9"/>
      <c r="IJ1139" s="9"/>
      <c r="IK1139" s="9"/>
      <c r="IL1139" s="9"/>
      <c r="IM1139" s="9"/>
      <c r="IN1139" s="9"/>
      <c r="IO1139" s="9"/>
      <c r="IP1139" s="9"/>
      <c r="IQ1139" s="9"/>
      <c r="IR1139" s="9"/>
      <c r="IS1139" s="9"/>
      <c r="IT1139" s="9"/>
      <c r="IU1139" s="9"/>
      <c r="IV1139" s="9"/>
    </row>
    <row r="1140" s="2" customFormat="1" ht="84" customHeight="1" spans="1:256">
      <c r="A1140" s="31"/>
      <c r="B1140" s="86"/>
      <c r="C1140" s="86"/>
      <c r="D1140" s="98"/>
      <c r="E1140" s="24"/>
      <c r="F1140" s="24"/>
      <c r="G1140" s="24"/>
      <c r="H1140" s="27" t="s">
        <v>869</v>
      </c>
      <c r="I1140" s="24" t="s">
        <v>1939</v>
      </c>
      <c r="J1140" s="24" t="s">
        <v>1951</v>
      </c>
      <c r="K1140" s="52"/>
      <c r="L1140" s="49"/>
      <c r="IG1140" s="9"/>
      <c r="IH1140" s="9"/>
      <c r="II1140" s="9"/>
      <c r="IJ1140" s="9"/>
      <c r="IK1140" s="9"/>
      <c r="IL1140" s="9"/>
      <c r="IM1140" s="9"/>
      <c r="IN1140" s="9"/>
      <c r="IO1140" s="9"/>
      <c r="IP1140" s="9"/>
      <c r="IQ1140" s="9"/>
      <c r="IR1140" s="9"/>
      <c r="IS1140" s="9"/>
      <c r="IT1140" s="9"/>
      <c r="IU1140" s="9"/>
      <c r="IV1140" s="9"/>
    </row>
    <row r="1141" s="2" customFormat="1" ht="63" customHeight="1" spans="1:256">
      <c r="A1141" s="31">
        <v>392</v>
      </c>
      <c r="B1141" s="25" t="s">
        <v>14</v>
      </c>
      <c r="C1141" s="25" t="s">
        <v>1926</v>
      </c>
      <c r="D1141" s="98">
        <v>330217164000</v>
      </c>
      <c r="E1141" s="24" t="s">
        <v>1960</v>
      </c>
      <c r="F1141" s="24" t="s">
        <v>17</v>
      </c>
      <c r="G1141" s="24" t="s">
        <v>1961</v>
      </c>
      <c r="H1141" s="27" t="s">
        <v>867</v>
      </c>
      <c r="I1141" s="24" t="s">
        <v>1962</v>
      </c>
      <c r="J1141" s="24" t="s">
        <v>1963</v>
      </c>
      <c r="K1141" s="52" t="s">
        <v>33</v>
      </c>
      <c r="L1141" s="49" t="s">
        <v>1932</v>
      </c>
      <c r="IG1141" s="9"/>
      <c r="IH1141" s="9"/>
      <c r="II1141" s="9"/>
      <c r="IJ1141" s="9"/>
      <c r="IK1141" s="9"/>
      <c r="IL1141" s="9"/>
      <c r="IM1141" s="9"/>
      <c r="IN1141" s="9"/>
      <c r="IO1141" s="9"/>
      <c r="IP1141" s="9"/>
      <c r="IQ1141" s="9"/>
      <c r="IR1141" s="9"/>
      <c r="IS1141" s="9"/>
      <c r="IT1141" s="9"/>
      <c r="IU1141" s="9"/>
      <c r="IV1141" s="9"/>
    </row>
    <row r="1142" s="2" customFormat="1" ht="37.3" spans="1:256">
      <c r="A1142" s="31"/>
      <c r="B1142" s="86"/>
      <c r="C1142" s="86"/>
      <c r="D1142" s="98"/>
      <c r="E1142" s="24"/>
      <c r="F1142" s="24"/>
      <c r="G1142" s="24"/>
      <c r="H1142" s="27" t="s">
        <v>869</v>
      </c>
      <c r="I1142" s="24" t="s">
        <v>1945</v>
      </c>
      <c r="J1142" s="24" t="s">
        <v>1964</v>
      </c>
      <c r="K1142" s="52"/>
      <c r="L1142" s="49"/>
      <c r="IG1142" s="9"/>
      <c r="IH1142" s="9"/>
      <c r="II1142" s="9"/>
      <c r="IJ1142" s="9"/>
      <c r="IK1142" s="9"/>
      <c r="IL1142" s="9"/>
      <c r="IM1142" s="9"/>
      <c r="IN1142" s="9"/>
      <c r="IO1142" s="9"/>
      <c r="IP1142" s="9"/>
      <c r="IQ1142" s="9"/>
      <c r="IR1142" s="9"/>
      <c r="IS1142" s="9"/>
      <c r="IT1142" s="9"/>
      <c r="IU1142" s="9"/>
      <c r="IV1142" s="9"/>
    </row>
    <row r="1143" s="2" customFormat="1" ht="49.7" spans="1:256">
      <c r="A1143" s="31">
        <v>393</v>
      </c>
      <c r="B1143" s="25" t="s">
        <v>14</v>
      </c>
      <c r="C1143" s="25" t="s">
        <v>1926</v>
      </c>
      <c r="D1143" s="98">
        <v>330217140000</v>
      </c>
      <c r="E1143" s="25" t="s">
        <v>1965</v>
      </c>
      <c r="F1143" s="25" t="s">
        <v>17</v>
      </c>
      <c r="G1143" s="84" t="s">
        <v>1966</v>
      </c>
      <c r="H1143" s="27"/>
      <c r="I1143" s="24"/>
      <c r="J1143" s="24" t="s">
        <v>1967</v>
      </c>
      <c r="K1143" s="52" t="s">
        <v>33</v>
      </c>
      <c r="L1143" s="49" t="s">
        <v>1932</v>
      </c>
      <c r="IG1143" s="9"/>
      <c r="IH1143" s="9"/>
      <c r="II1143" s="9"/>
      <c r="IJ1143" s="9"/>
      <c r="IK1143" s="9"/>
      <c r="IL1143" s="9"/>
      <c r="IM1143" s="9"/>
      <c r="IN1143" s="9"/>
      <c r="IO1143" s="9"/>
      <c r="IP1143" s="9"/>
      <c r="IQ1143" s="9"/>
      <c r="IR1143" s="9"/>
      <c r="IS1143" s="9"/>
      <c r="IT1143" s="9"/>
      <c r="IU1143" s="9"/>
      <c r="IV1143" s="9"/>
    </row>
    <row r="1144" s="2" customFormat="1" ht="136.7" spans="1:256">
      <c r="A1144" s="31">
        <v>394</v>
      </c>
      <c r="B1144" s="25" t="s">
        <v>14</v>
      </c>
      <c r="C1144" s="25" t="s">
        <v>1926</v>
      </c>
      <c r="D1144" s="98">
        <v>330217171000</v>
      </c>
      <c r="E1144" s="25" t="s">
        <v>1968</v>
      </c>
      <c r="F1144" s="25" t="s">
        <v>17</v>
      </c>
      <c r="G1144" s="24" t="s">
        <v>1969</v>
      </c>
      <c r="H1144" s="27"/>
      <c r="I1144" s="24"/>
      <c r="J1144" s="24" t="s">
        <v>1970</v>
      </c>
      <c r="K1144" s="52" t="s">
        <v>33</v>
      </c>
      <c r="L1144" s="49" t="s">
        <v>1932</v>
      </c>
      <c r="IG1144" s="9"/>
      <c r="IH1144" s="9"/>
      <c r="II1144" s="9"/>
      <c r="IJ1144" s="9"/>
      <c r="IK1144" s="9"/>
      <c r="IL1144" s="9"/>
      <c r="IM1144" s="9"/>
      <c r="IN1144" s="9"/>
      <c r="IO1144" s="9"/>
      <c r="IP1144" s="9"/>
      <c r="IQ1144" s="9"/>
      <c r="IR1144" s="9"/>
      <c r="IS1144" s="9"/>
      <c r="IT1144" s="9"/>
      <c r="IU1144" s="9"/>
      <c r="IV1144" s="9"/>
    </row>
    <row r="1145" s="2" customFormat="1" ht="62.15" spans="1:256">
      <c r="A1145" s="31">
        <v>395</v>
      </c>
      <c r="B1145" s="25" t="s">
        <v>14</v>
      </c>
      <c r="C1145" s="25" t="s">
        <v>1926</v>
      </c>
      <c r="D1145" s="98">
        <v>330217274000</v>
      </c>
      <c r="E1145" s="25" t="s">
        <v>1971</v>
      </c>
      <c r="F1145" s="25" t="s">
        <v>17</v>
      </c>
      <c r="G1145" s="84" t="s">
        <v>1972</v>
      </c>
      <c r="H1145" s="27"/>
      <c r="I1145" s="24"/>
      <c r="J1145" s="24" t="s">
        <v>1973</v>
      </c>
      <c r="K1145" s="52" t="s">
        <v>33</v>
      </c>
      <c r="L1145" s="49" t="s">
        <v>1932</v>
      </c>
      <c r="IG1145" s="9"/>
      <c r="IH1145" s="9"/>
      <c r="II1145" s="9"/>
      <c r="IJ1145" s="9"/>
      <c r="IK1145" s="9"/>
      <c r="IL1145" s="9"/>
      <c r="IM1145" s="9"/>
      <c r="IN1145" s="9"/>
      <c r="IO1145" s="9"/>
      <c r="IP1145" s="9"/>
      <c r="IQ1145" s="9"/>
      <c r="IR1145" s="9"/>
      <c r="IS1145" s="9"/>
      <c r="IT1145" s="9"/>
      <c r="IU1145" s="9"/>
      <c r="IV1145" s="9"/>
    </row>
    <row r="1146" s="2" customFormat="1" ht="74.55" spans="1:256">
      <c r="A1146" s="31">
        <v>396</v>
      </c>
      <c r="B1146" s="25" t="s">
        <v>14</v>
      </c>
      <c r="C1146" s="25" t="s">
        <v>1926</v>
      </c>
      <c r="D1146" s="98">
        <v>330217162000</v>
      </c>
      <c r="E1146" s="25" t="s">
        <v>1974</v>
      </c>
      <c r="F1146" s="25" t="s">
        <v>17</v>
      </c>
      <c r="G1146" s="24" t="s">
        <v>1975</v>
      </c>
      <c r="H1146" s="27"/>
      <c r="I1146" s="24"/>
      <c r="J1146" s="24" t="s">
        <v>1976</v>
      </c>
      <c r="K1146" s="52" t="s">
        <v>33</v>
      </c>
      <c r="L1146" s="49" t="s">
        <v>1932</v>
      </c>
      <c r="IG1146" s="9"/>
      <c r="IH1146" s="9"/>
      <c r="II1146" s="9"/>
      <c r="IJ1146" s="9"/>
      <c r="IK1146" s="9"/>
      <c r="IL1146" s="9"/>
      <c r="IM1146" s="9"/>
      <c r="IN1146" s="9"/>
      <c r="IO1146" s="9"/>
      <c r="IP1146" s="9"/>
      <c r="IQ1146" s="9"/>
      <c r="IR1146" s="9"/>
      <c r="IS1146" s="9"/>
      <c r="IT1146" s="9"/>
      <c r="IU1146" s="9"/>
      <c r="IV1146" s="9"/>
    </row>
    <row r="1147" s="2" customFormat="1" ht="37.3" spans="1:256">
      <c r="A1147" s="31">
        <v>397</v>
      </c>
      <c r="B1147" s="25" t="s">
        <v>14</v>
      </c>
      <c r="C1147" s="25" t="s">
        <v>1926</v>
      </c>
      <c r="D1147" s="98">
        <v>330217826000</v>
      </c>
      <c r="E1147" s="25" t="s">
        <v>1977</v>
      </c>
      <c r="F1147" s="25" t="s">
        <v>17</v>
      </c>
      <c r="G1147" s="24" t="s">
        <v>1978</v>
      </c>
      <c r="H1147" s="27"/>
      <c r="I1147" s="102" t="s">
        <v>1979</v>
      </c>
      <c r="J1147" s="102" t="s">
        <v>1970</v>
      </c>
      <c r="K1147" s="52" t="s">
        <v>33</v>
      </c>
      <c r="L1147" s="49" t="s">
        <v>1932</v>
      </c>
      <c r="IG1147" s="9"/>
      <c r="IH1147" s="9"/>
      <c r="II1147" s="9"/>
      <c r="IJ1147" s="9"/>
      <c r="IK1147" s="9"/>
      <c r="IL1147" s="9"/>
      <c r="IM1147" s="9"/>
      <c r="IN1147" s="9"/>
      <c r="IO1147" s="9"/>
      <c r="IP1147" s="9"/>
      <c r="IQ1147" s="9"/>
      <c r="IR1147" s="9"/>
      <c r="IS1147" s="9"/>
      <c r="IT1147" s="9"/>
      <c r="IU1147" s="9"/>
      <c r="IV1147" s="9"/>
    </row>
    <row r="1148" s="2" customFormat="1" ht="37.3" spans="1:256">
      <c r="A1148" s="31"/>
      <c r="B1148" s="25"/>
      <c r="C1148" s="25"/>
      <c r="D1148" s="98"/>
      <c r="E1148" s="25"/>
      <c r="F1148" s="25"/>
      <c r="G1148" s="24"/>
      <c r="H1148" s="27"/>
      <c r="I1148" s="102" t="s">
        <v>1980</v>
      </c>
      <c r="J1148" s="102" t="s">
        <v>1981</v>
      </c>
      <c r="K1148" s="52"/>
      <c r="L1148" s="49"/>
      <c r="IG1148" s="9"/>
      <c r="IH1148" s="9"/>
      <c r="II1148" s="9"/>
      <c r="IJ1148" s="9"/>
      <c r="IK1148" s="9"/>
      <c r="IL1148" s="9"/>
      <c r="IM1148" s="9"/>
      <c r="IN1148" s="9"/>
      <c r="IO1148" s="9"/>
      <c r="IP1148" s="9"/>
      <c r="IQ1148" s="9"/>
      <c r="IR1148" s="9"/>
      <c r="IS1148" s="9"/>
      <c r="IT1148" s="9"/>
      <c r="IU1148" s="9"/>
      <c r="IV1148" s="9"/>
    </row>
    <row r="1149" s="2" customFormat="1" ht="37.3" spans="1:256">
      <c r="A1149" s="31"/>
      <c r="B1149" s="25"/>
      <c r="C1149" s="25"/>
      <c r="D1149" s="98"/>
      <c r="E1149" s="25"/>
      <c r="F1149" s="25"/>
      <c r="G1149" s="24"/>
      <c r="H1149" s="27"/>
      <c r="I1149" s="102" t="s">
        <v>1982</v>
      </c>
      <c r="J1149" s="102" t="s">
        <v>1983</v>
      </c>
      <c r="K1149" s="52"/>
      <c r="L1149" s="49"/>
      <c r="IG1149" s="9"/>
      <c r="IH1149" s="9"/>
      <c r="II1149" s="9"/>
      <c r="IJ1149" s="9"/>
      <c r="IK1149" s="9"/>
      <c r="IL1149" s="9"/>
      <c r="IM1149" s="9"/>
      <c r="IN1149" s="9"/>
      <c r="IO1149" s="9"/>
      <c r="IP1149" s="9"/>
      <c r="IQ1149" s="9"/>
      <c r="IR1149" s="9"/>
      <c r="IS1149" s="9"/>
      <c r="IT1149" s="9"/>
      <c r="IU1149" s="9"/>
      <c r="IV1149" s="9"/>
    </row>
    <row r="1150" s="2" customFormat="1" ht="37.3" spans="1:256">
      <c r="A1150" s="31"/>
      <c r="B1150" s="25"/>
      <c r="C1150" s="25"/>
      <c r="D1150" s="98"/>
      <c r="E1150" s="25"/>
      <c r="F1150" s="25"/>
      <c r="G1150" s="24"/>
      <c r="H1150" s="27"/>
      <c r="I1150" s="102" t="s">
        <v>1984</v>
      </c>
      <c r="J1150" s="102" t="s">
        <v>1985</v>
      </c>
      <c r="K1150" s="52"/>
      <c r="L1150" s="49"/>
      <c r="IG1150" s="9"/>
      <c r="IH1150" s="9"/>
      <c r="II1150" s="9"/>
      <c r="IJ1150" s="9"/>
      <c r="IK1150" s="9"/>
      <c r="IL1150" s="9"/>
      <c r="IM1150" s="9"/>
      <c r="IN1150" s="9"/>
      <c r="IO1150" s="9"/>
      <c r="IP1150" s="9"/>
      <c r="IQ1150" s="9"/>
      <c r="IR1150" s="9"/>
      <c r="IS1150" s="9"/>
      <c r="IT1150" s="9"/>
      <c r="IU1150" s="9"/>
      <c r="IV1150" s="9"/>
    </row>
    <row r="1151" s="2" customFormat="1" ht="87" spans="1:256">
      <c r="A1151" s="31"/>
      <c r="B1151" s="25"/>
      <c r="C1151" s="25"/>
      <c r="D1151" s="98"/>
      <c r="E1151" s="25"/>
      <c r="F1151" s="25"/>
      <c r="G1151" s="24"/>
      <c r="H1151" s="27"/>
      <c r="I1151" s="102" t="s">
        <v>1986</v>
      </c>
      <c r="J1151" s="102" t="s">
        <v>1987</v>
      </c>
      <c r="K1151" s="52"/>
      <c r="L1151" s="49"/>
      <c r="IG1151" s="9"/>
      <c r="IH1151" s="9"/>
      <c r="II1151" s="9"/>
      <c r="IJ1151" s="9"/>
      <c r="IK1151" s="9"/>
      <c r="IL1151" s="9"/>
      <c r="IM1151" s="9"/>
      <c r="IN1151" s="9"/>
      <c r="IO1151" s="9"/>
      <c r="IP1151" s="9"/>
      <c r="IQ1151" s="9"/>
      <c r="IR1151" s="9"/>
      <c r="IS1151" s="9"/>
      <c r="IT1151" s="9"/>
      <c r="IU1151" s="9"/>
      <c r="IV1151" s="9"/>
    </row>
    <row r="1152" s="2" customFormat="1" ht="87" spans="1:256">
      <c r="A1152" s="31"/>
      <c r="B1152" s="25"/>
      <c r="C1152" s="25"/>
      <c r="D1152" s="98"/>
      <c r="E1152" s="25"/>
      <c r="F1152" s="25"/>
      <c r="G1152" s="24"/>
      <c r="H1152" s="27"/>
      <c r="I1152" s="102" t="s">
        <v>1988</v>
      </c>
      <c r="J1152" s="102" t="s">
        <v>1985</v>
      </c>
      <c r="K1152" s="52"/>
      <c r="L1152" s="49"/>
      <c r="IG1152" s="9"/>
      <c r="IH1152" s="9"/>
      <c r="II1152" s="9"/>
      <c r="IJ1152" s="9"/>
      <c r="IK1152" s="9"/>
      <c r="IL1152" s="9"/>
      <c r="IM1152" s="9"/>
      <c r="IN1152" s="9"/>
      <c r="IO1152" s="9"/>
      <c r="IP1152" s="9"/>
      <c r="IQ1152" s="9"/>
      <c r="IR1152" s="9"/>
      <c r="IS1152" s="9"/>
      <c r="IT1152" s="9"/>
      <c r="IU1152" s="9"/>
      <c r="IV1152" s="9"/>
    </row>
    <row r="1153" s="2" customFormat="1" ht="37.3" spans="1:256">
      <c r="A1153" s="31"/>
      <c r="B1153" s="25"/>
      <c r="C1153" s="25"/>
      <c r="D1153" s="98"/>
      <c r="E1153" s="25"/>
      <c r="F1153" s="25"/>
      <c r="G1153" s="24"/>
      <c r="H1153" s="27"/>
      <c r="I1153" s="102" t="s">
        <v>1989</v>
      </c>
      <c r="J1153" s="102" t="s">
        <v>1990</v>
      </c>
      <c r="K1153" s="52"/>
      <c r="L1153" s="49"/>
      <c r="IG1153" s="9"/>
      <c r="IH1153" s="9"/>
      <c r="II1153" s="9"/>
      <c r="IJ1153" s="9"/>
      <c r="IK1153" s="9"/>
      <c r="IL1153" s="9"/>
      <c r="IM1153" s="9"/>
      <c r="IN1153" s="9"/>
      <c r="IO1153" s="9"/>
      <c r="IP1153" s="9"/>
      <c r="IQ1153" s="9"/>
      <c r="IR1153" s="9"/>
      <c r="IS1153" s="9"/>
      <c r="IT1153" s="9"/>
      <c r="IU1153" s="9"/>
      <c r="IV1153" s="9"/>
    </row>
    <row r="1154" s="2" customFormat="1" ht="49.7" spans="1:256">
      <c r="A1154" s="31"/>
      <c r="B1154" s="25"/>
      <c r="C1154" s="25"/>
      <c r="D1154" s="98"/>
      <c r="E1154" s="25"/>
      <c r="F1154" s="25"/>
      <c r="G1154" s="24"/>
      <c r="H1154" s="27"/>
      <c r="I1154" s="102" t="s">
        <v>1991</v>
      </c>
      <c r="J1154" s="102" t="s">
        <v>1992</v>
      </c>
      <c r="K1154" s="52"/>
      <c r="L1154" s="49"/>
      <c r="IG1154" s="9"/>
      <c r="IH1154" s="9"/>
      <c r="II1154" s="9"/>
      <c r="IJ1154" s="9"/>
      <c r="IK1154" s="9"/>
      <c r="IL1154" s="9"/>
      <c r="IM1154" s="9"/>
      <c r="IN1154" s="9"/>
      <c r="IO1154" s="9"/>
      <c r="IP1154" s="9"/>
      <c r="IQ1154" s="9"/>
      <c r="IR1154" s="9"/>
      <c r="IS1154" s="9"/>
      <c r="IT1154" s="9"/>
      <c r="IU1154" s="9"/>
      <c r="IV1154" s="9"/>
    </row>
    <row r="1155" s="2" customFormat="1" ht="74.55" spans="1:256">
      <c r="A1155" s="31">
        <v>398</v>
      </c>
      <c r="B1155" s="25" t="s">
        <v>14</v>
      </c>
      <c r="C1155" s="25" t="s">
        <v>1993</v>
      </c>
      <c r="D1155" s="98">
        <v>330217823000</v>
      </c>
      <c r="E1155" s="24" t="s">
        <v>1994</v>
      </c>
      <c r="F1155" s="24" t="s">
        <v>17</v>
      </c>
      <c r="G1155" s="24" t="s">
        <v>1995</v>
      </c>
      <c r="H1155" s="27" t="s">
        <v>867</v>
      </c>
      <c r="I1155" s="24"/>
      <c r="J1155" s="24" t="s">
        <v>1996</v>
      </c>
      <c r="K1155" s="52" t="s">
        <v>33</v>
      </c>
      <c r="L1155" s="49" t="s">
        <v>1932</v>
      </c>
      <c r="IG1155" s="9"/>
      <c r="IH1155" s="9"/>
      <c r="II1155" s="9"/>
      <c r="IJ1155" s="9"/>
      <c r="IK1155" s="9"/>
      <c r="IL1155" s="9"/>
      <c r="IM1155" s="9"/>
      <c r="IN1155" s="9"/>
      <c r="IO1155" s="9"/>
      <c r="IP1155" s="9"/>
      <c r="IQ1155" s="9"/>
      <c r="IR1155" s="9"/>
      <c r="IS1155" s="9"/>
      <c r="IT1155" s="9"/>
      <c r="IU1155" s="9"/>
      <c r="IV1155" s="9"/>
    </row>
    <row r="1156" s="2" customFormat="1" ht="124.3" spans="1:256">
      <c r="A1156" s="31"/>
      <c r="B1156" s="86"/>
      <c r="C1156" s="86"/>
      <c r="D1156" s="98"/>
      <c r="E1156" s="24"/>
      <c r="F1156" s="24"/>
      <c r="G1156" s="24"/>
      <c r="H1156" s="27" t="s">
        <v>869</v>
      </c>
      <c r="I1156" s="24"/>
      <c r="J1156" s="24" t="s">
        <v>1997</v>
      </c>
      <c r="K1156" s="52"/>
      <c r="L1156" s="49"/>
      <c r="IG1156" s="9"/>
      <c r="IH1156" s="9"/>
      <c r="II1156" s="9"/>
      <c r="IJ1156" s="9"/>
      <c r="IK1156" s="9"/>
      <c r="IL1156" s="9"/>
      <c r="IM1156" s="9"/>
      <c r="IN1156" s="9"/>
      <c r="IO1156" s="9"/>
      <c r="IP1156" s="9"/>
      <c r="IQ1156" s="9"/>
      <c r="IR1156" s="9"/>
      <c r="IS1156" s="9"/>
      <c r="IT1156" s="9"/>
      <c r="IU1156" s="9"/>
      <c r="IV1156" s="9"/>
    </row>
    <row r="1157" s="2" customFormat="1" ht="49.7" spans="1:256">
      <c r="A1157" s="31"/>
      <c r="B1157" s="86"/>
      <c r="C1157" s="86"/>
      <c r="D1157" s="98"/>
      <c r="E1157" s="24"/>
      <c r="F1157" s="24"/>
      <c r="G1157" s="24"/>
      <c r="H1157" s="27" t="s">
        <v>871</v>
      </c>
      <c r="I1157" s="24"/>
      <c r="J1157" s="24" t="s">
        <v>1998</v>
      </c>
      <c r="K1157" s="52"/>
      <c r="L1157" s="49"/>
      <c r="IG1157" s="9"/>
      <c r="IH1157" s="9"/>
      <c r="II1157" s="9"/>
      <c r="IJ1157" s="9"/>
      <c r="IK1157" s="9"/>
      <c r="IL1157" s="9"/>
      <c r="IM1157" s="9"/>
      <c r="IN1157" s="9"/>
      <c r="IO1157" s="9"/>
      <c r="IP1157" s="9"/>
      <c r="IQ1157" s="9"/>
      <c r="IR1157" s="9"/>
      <c r="IS1157" s="9"/>
      <c r="IT1157" s="9"/>
      <c r="IU1157" s="9"/>
      <c r="IV1157" s="9"/>
    </row>
    <row r="1158" s="2" customFormat="1" ht="136.7" spans="1:256">
      <c r="A1158" s="31">
        <v>399</v>
      </c>
      <c r="B1158" s="25" t="s">
        <v>14</v>
      </c>
      <c r="C1158" s="25" t="s">
        <v>1993</v>
      </c>
      <c r="D1158" s="98">
        <v>330217251000</v>
      </c>
      <c r="E1158" s="24" t="s">
        <v>1999</v>
      </c>
      <c r="F1158" s="24" t="s">
        <v>17</v>
      </c>
      <c r="G1158" s="24" t="s">
        <v>2000</v>
      </c>
      <c r="H1158" s="27" t="s">
        <v>867</v>
      </c>
      <c r="I1158" s="24" t="s">
        <v>2001</v>
      </c>
      <c r="J1158" s="24" t="s">
        <v>2002</v>
      </c>
      <c r="K1158" s="52" t="s">
        <v>33</v>
      </c>
      <c r="L1158" s="49" t="s">
        <v>1932</v>
      </c>
      <c r="IG1158" s="9"/>
      <c r="IH1158" s="9"/>
      <c r="II1158" s="9"/>
      <c r="IJ1158" s="9"/>
      <c r="IK1158" s="9"/>
      <c r="IL1158" s="9"/>
      <c r="IM1158" s="9"/>
      <c r="IN1158" s="9"/>
      <c r="IO1158" s="9"/>
      <c r="IP1158" s="9"/>
      <c r="IQ1158" s="9"/>
      <c r="IR1158" s="9"/>
      <c r="IS1158" s="9"/>
      <c r="IT1158" s="9"/>
      <c r="IU1158" s="9"/>
      <c r="IV1158" s="9"/>
    </row>
    <row r="1159" s="2" customFormat="1" ht="136.7" spans="1:256">
      <c r="A1159" s="31"/>
      <c r="B1159" s="86"/>
      <c r="C1159" s="86"/>
      <c r="D1159" s="98"/>
      <c r="E1159" s="24"/>
      <c r="F1159" s="24"/>
      <c r="G1159" s="24"/>
      <c r="H1159" s="27" t="s">
        <v>869</v>
      </c>
      <c r="I1159" s="24" t="s">
        <v>2003</v>
      </c>
      <c r="J1159" s="24" t="s">
        <v>2004</v>
      </c>
      <c r="K1159" s="52"/>
      <c r="L1159" s="49"/>
      <c r="IG1159" s="9"/>
      <c r="IH1159" s="9"/>
      <c r="II1159" s="9"/>
      <c r="IJ1159" s="9"/>
      <c r="IK1159" s="9"/>
      <c r="IL1159" s="9"/>
      <c r="IM1159" s="9"/>
      <c r="IN1159" s="9"/>
      <c r="IO1159" s="9"/>
      <c r="IP1159" s="9"/>
      <c r="IQ1159" s="9"/>
      <c r="IR1159" s="9"/>
      <c r="IS1159" s="9"/>
      <c r="IT1159" s="9"/>
      <c r="IU1159" s="9"/>
      <c r="IV1159" s="9"/>
    </row>
    <row r="1160" s="2" customFormat="1" ht="87" spans="1:256">
      <c r="A1160" s="31"/>
      <c r="B1160" s="86"/>
      <c r="C1160" s="86"/>
      <c r="D1160" s="98"/>
      <c r="E1160" s="24"/>
      <c r="F1160" s="24"/>
      <c r="G1160" s="24"/>
      <c r="H1160" s="27" t="s">
        <v>871</v>
      </c>
      <c r="I1160" s="24" t="s">
        <v>2005</v>
      </c>
      <c r="J1160" s="24" t="s">
        <v>2006</v>
      </c>
      <c r="K1160" s="52"/>
      <c r="L1160" s="49"/>
      <c r="IG1160" s="9"/>
      <c r="IH1160" s="9"/>
      <c r="II1160" s="9"/>
      <c r="IJ1160" s="9"/>
      <c r="IK1160" s="9"/>
      <c r="IL1160" s="9"/>
      <c r="IM1160" s="9"/>
      <c r="IN1160" s="9"/>
      <c r="IO1160" s="9"/>
      <c r="IP1160" s="9"/>
      <c r="IQ1160" s="9"/>
      <c r="IR1160" s="9"/>
      <c r="IS1160" s="9"/>
      <c r="IT1160" s="9"/>
      <c r="IU1160" s="9"/>
      <c r="IV1160" s="9"/>
    </row>
    <row r="1161" s="2" customFormat="1" ht="74.55" spans="1:256">
      <c r="A1161" s="31">
        <v>400</v>
      </c>
      <c r="B1161" s="25" t="s">
        <v>14</v>
      </c>
      <c r="C1161" s="25" t="s">
        <v>1993</v>
      </c>
      <c r="D1161" s="98">
        <v>330217253000</v>
      </c>
      <c r="E1161" s="24" t="s">
        <v>2007</v>
      </c>
      <c r="F1161" s="24" t="s">
        <v>17</v>
      </c>
      <c r="G1161" s="24" t="s">
        <v>2008</v>
      </c>
      <c r="H1161" s="27" t="s">
        <v>867</v>
      </c>
      <c r="I1161" s="24"/>
      <c r="J1161" s="24" t="s">
        <v>2009</v>
      </c>
      <c r="K1161" s="52" t="s">
        <v>33</v>
      </c>
      <c r="L1161" s="49" t="s">
        <v>1932</v>
      </c>
      <c r="IG1161" s="9"/>
      <c r="IH1161" s="9"/>
      <c r="II1161" s="9"/>
      <c r="IJ1161" s="9"/>
      <c r="IK1161" s="9"/>
      <c r="IL1161" s="9"/>
      <c r="IM1161" s="9"/>
      <c r="IN1161" s="9"/>
      <c r="IO1161" s="9"/>
      <c r="IP1161" s="9"/>
      <c r="IQ1161" s="9"/>
      <c r="IR1161" s="9"/>
      <c r="IS1161" s="9"/>
      <c r="IT1161" s="9"/>
      <c r="IU1161" s="9"/>
      <c r="IV1161" s="9"/>
    </row>
    <row r="1162" s="2" customFormat="1" ht="37.3" spans="1:256">
      <c r="A1162" s="31"/>
      <c r="B1162" s="86"/>
      <c r="C1162" s="86"/>
      <c r="D1162" s="98"/>
      <c r="E1162" s="24"/>
      <c r="F1162" s="24"/>
      <c r="G1162" s="24"/>
      <c r="H1162" s="27" t="s">
        <v>869</v>
      </c>
      <c r="I1162" s="24"/>
      <c r="J1162" s="24" t="s">
        <v>2010</v>
      </c>
      <c r="K1162" s="52"/>
      <c r="L1162" s="49"/>
      <c r="IG1162" s="9"/>
      <c r="IH1162" s="9"/>
      <c r="II1162" s="9"/>
      <c r="IJ1162" s="9"/>
      <c r="IK1162" s="9"/>
      <c r="IL1162" s="9"/>
      <c r="IM1162" s="9"/>
      <c r="IN1162" s="9"/>
      <c r="IO1162" s="9"/>
      <c r="IP1162" s="9"/>
      <c r="IQ1162" s="9"/>
      <c r="IR1162" s="9"/>
      <c r="IS1162" s="9"/>
      <c r="IT1162" s="9"/>
      <c r="IU1162" s="9"/>
      <c r="IV1162" s="9"/>
    </row>
    <row r="1163" s="2" customFormat="1" ht="99.45" spans="1:256">
      <c r="A1163" s="31">
        <v>401</v>
      </c>
      <c r="B1163" s="25" t="s">
        <v>14</v>
      </c>
      <c r="C1163" s="25" t="s">
        <v>1993</v>
      </c>
      <c r="D1163" s="98">
        <v>330217814000</v>
      </c>
      <c r="E1163" s="24" t="s">
        <v>2011</v>
      </c>
      <c r="F1163" s="24" t="s">
        <v>2012</v>
      </c>
      <c r="G1163" s="24" t="s">
        <v>2013</v>
      </c>
      <c r="H1163" s="27" t="s">
        <v>867</v>
      </c>
      <c r="I1163" s="24" t="s">
        <v>2014</v>
      </c>
      <c r="J1163" s="24" t="s">
        <v>2015</v>
      </c>
      <c r="K1163" s="52" t="s">
        <v>33</v>
      </c>
      <c r="L1163" s="49" t="s">
        <v>1932</v>
      </c>
      <c r="IG1163" s="9"/>
      <c r="IH1163" s="9"/>
      <c r="II1163" s="9"/>
      <c r="IJ1163" s="9"/>
      <c r="IK1163" s="9"/>
      <c r="IL1163" s="9"/>
      <c r="IM1163" s="9"/>
      <c r="IN1163" s="9"/>
      <c r="IO1163" s="9"/>
      <c r="IP1163" s="9"/>
      <c r="IQ1163" s="9"/>
      <c r="IR1163" s="9"/>
      <c r="IS1163" s="9"/>
      <c r="IT1163" s="9"/>
      <c r="IU1163" s="9"/>
      <c r="IV1163" s="9"/>
    </row>
    <row r="1164" s="2" customFormat="1" ht="49.7" spans="1:256">
      <c r="A1164" s="31"/>
      <c r="B1164" s="86"/>
      <c r="C1164" s="86"/>
      <c r="D1164" s="98"/>
      <c r="E1164" s="24"/>
      <c r="F1164" s="24"/>
      <c r="G1164" s="24"/>
      <c r="H1164" s="27" t="s">
        <v>869</v>
      </c>
      <c r="I1164" s="24" t="s">
        <v>2016</v>
      </c>
      <c r="J1164" s="24" t="s">
        <v>2017</v>
      </c>
      <c r="K1164" s="52"/>
      <c r="L1164" s="49"/>
      <c r="IG1164" s="9"/>
      <c r="IH1164" s="9"/>
      <c r="II1164" s="9"/>
      <c r="IJ1164" s="9"/>
      <c r="IK1164" s="9"/>
      <c r="IL1164" s="9"/>
      <c r="IM1164" s="9"/>
      <c r="IN1164" s="9"/>
      <c r="IO1164" s="9"/>
      <c r="IP1164" s="9"/>
      <c r="IQ1164" s="9"/>
      <c r="IR1164" s="9"/>
      <c r="IS1164" s="9"/>
      <c r="IT1164" s="9"/>
      <c r="IU1164" s="9"/>
      <c r="IV1164" s="9"/>
    </row>
    <row r="1165" s="2" customFormat="1" ht="74.55" spans="1:256">
      <c r="A1165" s="31">
        <v>402</v>
      </c>
      <c r="B1165" s="25" t="s">
        <v>14</v>
      </c>
      <c r="C1165" s="25" t="s">
        <v>1993</v>
      </c>
      <c r="D1165" s="98">
        <v>330217193000</v>
      </c>
      <c r="E1165" s="24" t="s">
        <v>2018</v>
      </c>
      <c r="F1165" s="24" t="s">
        <v>17</v>
      </c>
      <c r="G1165" s="24" t="s">
        <v>2019</v>
      </c>
      <c r="H1165" s="27" t="s">
        <v>867</v>
      </c>
      <c r="I1165" s="24"/>
      <c r="J1165" s="24" t="s">
        <v>2020</v>
      </c>
      <c r="K1165" s="52" t="s">
        <v>33</v>
      </c>
      <c r="L1165" s="49" t="s">
        <v>1932</v>
      </c>
      <c r="IG1165" s="9"/>
      <c r="IH1165" s="9"/>
      <c r="II1165" s="9"/>
      <c r="IJ1165" s="9"/>
      <c r="IK1165" s="9"/>
      <c r="IL1165" s="9"/>
      <c r="IM1165" s="9"/>
      <c r="IN1165" s="9"/>
      <c r="IO1165" s="9"/>
      <c r="IP1165" s="9"/>
      <c r="IQ1165" s="9"/>
      <c r="IR1165" s="9"/>
      <c r="IS1165" s="9"/>
      <c r="IT1165" s="9"/>
      <c r="IU1165" s="9"/>
      <c r="IV1165" s="9"/>
    </row>
    <row r="1166" s="2" customFormat="1" ht="74.55" spans="1:256">
      <c r="A1166" s="31"/>
      <c r="B1166" s="86"/>
      <c r="C1166" s="86"/>
      <c r="D1166" s="98"/>
      <c r="E1166" s="24"/>
      <c r="F1166" s="24"/>
      <c r="G1166" s="24"/>
      <c r="H1166" s="27" t="s">
        <v>869</v>
      </c>
      <c r="I1166" s="24"/>
      <c r="J1166" s="24" t="s">
        <v>2021</v>
      </c>
      <c r="K1166" s="52"/>
      <c r="L1166" s="49"/>
      <c r="IG1166" s="9"/>
      <c r="IH1166" s="9"/>
      <c r="II1166" s="9"/>
      <c r="IJ1166" s="9"/>
      <c r="IK1166" s="9"/>
      <c r="IL1166" s="9"/>
      <c r="IM1166" s="9"/>
      <c r="IN1166" s="9"/>
      <c r="IO1166" s="9"/>
      <c r="IP1166" s="9"/>
      <c r="IQ1166" s="9"/>
      <c r="IR1166" s="9"/>
      <c r="IS1166" s="9"/>
      <c r="IT1166" s="9"/>
      <c r="IU1166" s="9"/>
      <c r="IV1166" s="9"/>
    </row>
    <row r="1167" s="2" customFormat="1" ht="62.15" spans="1:256">
      <c r="A1167" s="31"/>
      <c r="B1167" s="86"/>
      <c r="C1167" s="86"/>
      <c r="D1167" s="98"/>
      <c r="E1167" s="24"/>
      <c r="F1167" s="24"/>
      <c r="G1167" s="24"/>
      <c r="H1167" s="27" t="s">
        <v>871</v>
      </c>
      <c r="I1167" s="24"/>
      <c r="J1167" s="24" t="s">
        <v>2022</v>
      </c>
      <c r="K1167" s="52"/>
      <c r="L1167" s="49"/>
      <c r="IG1167" s="9"/>
      <c r="IH1167" s="9"/>
      <c r="II1167" s="9"/>
      <c r="IJ1167" s="9"/>
      <c r="IK1167" s="9"/>
      <c r="IL1167" s="9"/>
      <c r="IM1167" s="9"/>
      <c r="IN1167" s="9"/>
      <c r="IO1167" s="9"/>
      <c r="IP1167" s="9"/>
      <c r="IQ1167" s="9"/>
      <c r="IR1167" s="9"/>
      <c r="IS1167" s="9"/>
      <c r="IT1167" s="9"/>
      <c r="IU1167" s="9"/>
      <c r="IV1167" s="9"/>
    </row>
    <row r="1168" s="2" customFormat="1" ht="111.85" spans="1:256">
      <c r="A1168" s="31">
        <v>403</v>
      </c>
      <c r="B1168" s="25" t="s">
        <v>14</v>
      </c>
      <c r="C1168" s="25" t="s">
        <v>1993</v>
      </c>
      <c r="D1168" s="98">
        <v>330217217001</v>
      </c>
      <c r="E1168" s="24" t="s">
        <v>2023</v>
      </c>
      <c r="F1168" s="24" t="s">
        <v>17</v>
      </c>
      <c r="G1168" s="24" t="s">
        <v>2024</v>
      </c>
      <c r="H1168" s="27" t="s">
        <v>867</v>
      </c>
      <c r="I1168" s="24"/>
      <c r="J1168" s="24" t="s">
        <v>2025</v>
      </c>
      <c r="K1168" s="52" t="s">
        <v>33</v>
      </c>
      <c r="L1168" s="49" t="s">
        <v>1932</v>
      </c>
      <c r="IG1168" s="9"/>
      <c r="IH1168" s="9"/>
      <c r="II1168" s="9"/>
      <c r="IJ1168" s="9"/>
      <c r="IK1168" s="9"/>
      <c r="IL1168" s="9"/>
      <c r="IM1168" s="9"/>
      <c r="IN1168" s="9"/>
      <c r="IO1168" s="9"/>
      <c r="IP1168" s="9"/>
      <c r="IQ1168" s="9"/>
      <c r="IR1168" s="9"/>
      <c r="IS1168" s="9"/>
      <c r="IT1168" s="9"/>
      <c r="IU1168" s="9"/>
      <c r="IV1168" s="9"/>
    </row>
    <row r="1169" s="2" customFormat="1" ht="74.55" spans="1:256">
      <c r="A1169" s="31"/>
      <c r="B1169" s="86"/>
      <c r="C1169" s="86"/>
      <c r="D1169" s="98"/>
      <c r="E1169" s="24"/>
      <c r="F1169" s="24"/>
      <c r="G1169" s="24"/>
      <c r="H1169" s="27" t="s">
        <v>869</v>
      </c>
      <c r="I1169" s="24"/>
      <c r="J1169" s="24" t="s">
        <v>2026</v>
      </c>
      <c r="K1169" s="52"/>
      <c r="L1169" s="49"/>
      <c r="IG1169" s="9"/>
      <c r="IH1169" s="9"/>
      <c r="II1169" s="9"/>
      <c r="IJ1169" s="9"/>
      <c r="IK1169" s="9"/>
      <c r="IL1169" s="9"/>
      <c r="IM1169" s="9"/>
      <c r="IN1169" s="9"/>
      <c r="IO1169" s="9"/>
      <c r="IP1169" s="9"/>
      <c r="IQ1169" s="9"/>
      <c r="IR1169" s="9"/>
      <c r="IS1169" s="9"/>
      <c r="IT1169" s="9"/>
      <c r="IU1169" s="9"/>
      <c r="IV1169" s="9"/>
    </row>
    <row r="1170" s="2" customFormat="1" ht="111.85" spans="1:256">
      <c r="A1170" s="31">
        <v>404</v>
      </c>
      <c r="B1170" s="25" t="s">
        <v>14</v>
      </c>
      <c r="C1170" s="25" t="s">
        <v>1993</v>
      </c>
      <c r="D1170" s="98">
        <v>330217217002</v>
      </c>
      <c r="E1170" s="24" t="s">
        <v>2027</v>
      </c>
      <c r="F1170" s="24" t="s">
        <v>17</v>
      </c>
      <c r="G1170" s="24" t="s">
        <v>2028</v>
      </c>
      <c r="H1170" s="27" t="s">
        <v>867</v>
      </c>
      <c r="I1170" s="24"/>
      <c r="J1170" s="24" t="s">
        <v>2025</v>
      </c>
      <c r="K1170" s="52" t="s">
        <v>33</v>
      </c>
      <c r="L1170" s="49" t="s">
        <v>1932</v>
      </c>
      <c r="IG1170" s="9"/>
      <c r="IH1170" s="9"/>
      <c r="II1170" s="9"/>
      <c r="IJ1170" s="9"/>
      <c r="IK1170" s="9"/>
      <c r="IL1170" s="9"/>
      <c r="IM1170" s="9"/>
      <c r="IN1170" s="9"/>
      <c r="IO1170" s="9"/>
      <c r="IP1170" s="9"/>
      <c r="IQ1170" s="9"/>
      <c r="IR1170" s="9"/>
      <c r="IS1170" s="9"/>
      <c r="IT1170" s="9"/>
      <c r="IU1170" s="9"/>
      <c r="IV1170" s="9"/>
    </row>
    <row r="1171" s="2" customFormat="1" ht="74.55" spans="1:256">
      <c r="A1171" s="31"/>
      <c r="B1171" s="86"/>
      <c r="C1171" s="86"/>
      <c r="D1171" s="98"/>
      <c r="E1171" s="24"/>
      <c r="F1171" s="24"/>
      <c r="G1171" s="24"/>
      <c r="H1171" s="27" t="s">
        <v>869</v>
      </c>
      <c r="I1171" s="24"/>
      <c r="J1171" s="24" t="s">
        <v>2026</v>
      </c>
      <c r="K1171" s="52"/>
      <c r="L1171" s="49"/>
      <c r="IG1171" s="9"/>
      <c r="IH1171" s="9"/>
      <c r="II1171" s="9"/>
      <c r="IJ1171" s="9"/>
      <c r="IK1171" s="9"/>
      <c r="IL1171" s="9"/>
      <c r="IM1171" s="9"/>
      <c r="IN1171" s="9"/>
      <c r="IO1171" s="9"/>
      <c r="IP1171" s="9"/>
      <c r="IQ1171" s="9"/>
      <c r="IR1171" s="9"/>
      <c r="IS1171" s="9"/>
      <c r="IT1171" s="9"/>
      <c r="IU1171" s="9"/>
      <c r="IV1171" s="9"/>
    </row>
    <row r="1172" s="2" customFormat="1" ht="111.85" spans="1:256">
      <c r="A1172" s="31">
        <v>405</v>
      </c>
      <c r="B1172" s="24" t="s">
        <v>14</v>
      </c>
      <c r="C1172" s="24" t="s">
        <v>1993</v>
      </c>
      <c r="D1172" s="98">
        <v>330217217003</v>
      </c>
      <c r="E1172" s="24" t="s">
        <v>2029</v>
      </c>
      <c r="F1172" s="24" t="s">
        <v>17</v>
      </c>
      <c r="G1172" s="24" t="s">
        <v>2030</v>
      </c>
      <c r="H1172" s="27" t="s">
        <v>867</v>
      </c>
      <c r="I1172" s="24"/>
      <c r="J1172" s="24" t="s">
        <v>2025</v>
      </c>
      <c r="K1172" s="52" t="s">
        <v>33</v>
      </c>
      <c r="L1172" s="49" t="s">
        <v>1932</v>
      </c>
      <c r="IG1172" s="9"/>
      <c r="IH1172" s="9"/>
      <c r="II1172" s="9"/>
      <c r="IJ1172" s="9"/>
      <c r="IK1172" s="9"/>
      <c r="IL1172" s="9"/>
      <c r="IM1172" s="9"/>
      <c r="IN1172" s="9"/>
      <c r="IO1172" s="9"/>
      <c r="IP1172" s="9"/>
      <c r="IQ1172" s="9"/>
      <c r="IR1172" s="9"/>
      <c r="IS1172" s="9"/>
      <c r="IT1172" s="9"/>
      <c r="IU1172" s="9"/>
      <c r="IV1172" s="9"/>
    </row>
    <row r="1173" s="2" customFormat="1" ht="74.55" spans="1:256">
      <c r="A1173" s="31"/>
      <c r="B1173" s="24"/>
      <c r="C1173" s="24"/>
      <c r="D1173" s="98"/>
      <c r="E1173" s="24"/>
      <c r="F1173" s="24"/>
      <c r="G1173" s="24"/>
      <c r="H1173" s="27" t="s">
        <v>869</v>
      </c>
      <c r="I1173" s="24"/>
      <c r="J1173" s="24" t="s">
        <v>2026</v>
      </c>
      <c r="K1173" s="52"/>
      <c r="L1173" s="49"/>
      <c r="IG1173" s="9"/>
      <c r="IH1173" s="9"/>
      <c r="II1173" s="9"/>
      <c r="IJ1173" s="9"/>
      <c r="IK1173" s="9"/>
      <c r="IL1173" s="9"/>
      <c r="IM1173" s="9"/>
      <c r="IN1173" s="9"/>
      <c r="IO1173" s="9"/>
      <c r="IP1173" s="9"/>
      <c r="IQ1173" s="9"/>
      <c r="IR1173" s="9"/>
      <c r="IS1173" s="9"/>
      <c r="IT1173" s="9"/>
      <c r="IU1173" s="9"/>
      <c r="IV1173" s="9"/>
    </row>
    <row r="1174" s="2" customFormat="1" ht="37.3" spans="1:256">
      <c r="A1174" s="31">
        <v>406</v>
      </c>
      <c r="B1174" s="24" t="s">
        <v>14</v>
      </c>
      <c r="C1174" s="24" t="s">
        <v>1993</v>
      </c>
      <c r="D1174" s="98">
        <v>330217816000</v>
      </c>
      <c r="E1174" s="24" t="s">
        <v>2031</v>
      </c>
      <c r="F1174" s="24" t="s">
        <v>17</v>
      </c>
      <c r="G1174" s="24" t="s">
        <v>2032</v>
      </c>
      <c r="H1174" s="27" t="s">
        <v>2033</v>
      </c>
      <c r="I1174" s="24" t="s">
        <v>2034</v>
      </c>
      <c r="J1174" s="24" t="s">
        <v>1737</v>
      </c>
      <c r="K1174" s="52" t="s">
        <v>33</v>
      </c>
      <c r="L1174" s="49" t="s">
        <v>1932</v>
      </c>
      <c r="IG1174" s="9"/>
      <c r="IH1174" s="9"/>
      <c r="II1174" s="9"/>
      <c r="IJ1174" s="9"/>
      <c r="IK1174" s="9"/>
      <c r="IL1174" s="9"/>
      <c r="IM1174" s="9"/>
      <c r="IN1174" s="9"/>
      <c r="IO1174" s="9"/>
      <c r="IP1174" s="9"/>
      <c r="IQ1174" s="9"/>
      <c r="IR1174" s="9"/>
      <c r="IS1174" s="9"/>
      <c r="IT1174" s="9"/>
      <c r="IU1174" s="9"/>
      <c r="IV1174" s="9"/>
    </row>
    <row r="1175" s="2" customFormat="1" ht="37.3" spans="1:256">
      <c r="A1175" s="31"/>
      <c r="B1175" s="24"/>
      <c r="C1175" s="24"/>
      <c r="D1175" s="98"/>
      <c r="E1175" s="24"/>
      <c r="F1175" s="24"/>
      <c r="G1175" s="24"/>
      <c r="H1175" s="27"/>
      <c r="I1175" s="24" t="s">
        <v>2035</v>
      </c>
      <c r="J1175" s="24" t="s">
        <v>2036</v>
      </c>
      <c r="K1175" s="52"/>
      <c r="L1175" s="49"/>
      <c r="IG1175" s="9"/>
      <c r="IH1175" s="9"/>
      <c r="II1175" s="9"/>
      <c r="IJ1175" s="9"/>
      <c r="IK1175" s="9"/>
      <c r="IL1175" s="9"/>
      <c r="IM1175" s="9"/>
      <c r="IN1175" s="9"/>
      <c r="IO1175" s="9"/>
      <c r="IP1175" s="9"/>
      <c r="IQ1175" s="9"/>
      <c r="IR1175" s="9"/>
      <c r="IS1175" s="9"/>
      <c r="IT1175" s="9"/>
      <c r="IU1175" s="9"/>
      <c r="IV1175" s="9"/>
    </row>
    <row r="1176" s="2" customFormat="1" ht="37.3" spans="1:256">
      <c r="A1176" s="31"/>
      <c r="B1176" s="24"/>
      <c r="C1176" s="24"/>
      <c r="D1176" s="98"/>
      <c r="E1176" s="24"/>
      <c r="F1176" s="24"/>
      <c r="G1176" s="24"/>
      <c r="H1176" s="27"/>
      <c r="I1176" s="24" t="s">
        <v>2037</v>
      </c>
      <c r="J1176" s="24" t="s">
        <v>1737</v>
      </c>
      <c r="K1176" s="52"/>
      <c r="L1176" s="49"/>
      <c r="IG1176" s="9"/>
      <c r="IH1176" s="9"/>
      <c r="II1176" s="9"/>
      <c r="IJ1176" s="9"/>
      <c r="IK1176" s="9"/>
      <c r="IL1176" s="9"/>
      <c r="IM1176" s="9"/>
      <c r="IN1176" s="9"/>
      <c r="IO1176" s="9"/>
      <c r="IP1176" s="9"/>
      <c r="IQ1176" s="9"/>
      <c r="IR1176" s="9"/>
      <c r="IS1176" s="9"/>
      <c r="IT1176" s="9"/>
      <c r="IU1176" s="9"/>
      <c r="IV1176" s="9"/>
    </row>
    <row r="1177" s="2" customFormat="1" ht="49.7" spans="1:256">
      <c r="A1177" s="31"/>
      <c r="B1177" s="24"/>
      <c r="C1177" s="24"/>
      <c r="D1177" s="98"/>
      <c r="E1177" s="24"/>
      <c r="F1177" s="24"/>
      <c r="G1177" s="24"/>
      <c r="H1177" s="27"/>
      <c r="I1177" s="24" t="s">
        <v>2038</v>
      </c>
      <c r="J1177" s="24" t="s">
        <v>2039</v>
      </c>
      <c r="K1177" s="52"/>
      <c r="L1177" s="49"/>
      <c r="IG1177" s="9"/>
      <c r="IH1177" s="9"/>
      <c r="II1177" s="9"/>
      <c r="IJ1177" s="9"/>
      <c r="IK1177" s="9"/>
      <c r="IL1177" s="9"/>
      <c r="IM1177" s="9"/>
      <c r="IN1177" s="9"/>
      <c r="IO1177" s="9"/>
      <c r="IP1177" s="9"/>
      <c r="IQ1177" s="9"/>
      <c r="IR1177" s="9"/>
      <c r="IS1177" s="9"/>
      <c r="IT1177" s="9"/>
      <c r="IU1177" s="9"/>
      <c r="IV1177" s="9"/>
    </row>
    <row r="1178" s="2" customFormat="1" ht="37.3" spans="1:256">
      <c r="A1178" s="31">
        <v>407</v>
      </c>
      <c r="B1178" s="25" t="s">
        <v>14</v>
      </c>
      <c r="C1178" s="25" t="s">
        <v>1993</v>
      </c>
      <c r="D1178" s="98">
        <v>330217229000</v>
      </c>
      <c r="E1178" s="84" t="s">
        <v>2040</v>
      </c>
      <c r="F1178" s="84" t="s">
        <v>1837</v>
      </c>
      <c r="G1178" s="84" t="s">
        <v>2041</v>
      </c>
      <c r="H1178" s="27" t="s">
        <v>867</v>
      </c>
      <c r="I1178" s="24"/>
      <c r="J1178" s="24" t="s">
        <v>2042</v>
      </c>
      <c r="K1178" s="52" t="s">
        <v>33</v>
      </c>
      <c r="L1178" s="49" t="s">
        <v>1932</v>
      </c>
      <c r="IG1178" s="9"/>
      <c r="IH1178" s="9"/>
      <c r="II1178" s="9"/>
      <c r="IJ1178" s="9"/>
      <c r="IK1178" s="9"/>
      <c r="IL1178" s="9"/>
      <c r="IM1178" s="9"/>
      <c r="IN1178" s="9"/>
      <c r="IO1178" s="9"/>
      <c r="IP1178" s="9"/>
      <c r="IQ1178" s="9"/>
      <c r="IR1178" s="9"/>
      <c r="IS1178" s="9"/>
      <c r="IT1178" s="9"/>
      <c r="IU1178" s="9"/>
      <c r="IV1178" s="9"/>
    </row>
    <row r="1179" s="2" customFormat="1" ht="37.3" spans="1:256">
      <c r="A1179" s="31"/>
      <c r="B1179" s="86"/>
      <c r="C1179" s="86"/>
      <c r="D1179" s="98"/>
      <c r="E1179" s="84"/>
      <c r="F1179" s="84"/>
      <c r="G1179" s="84"/>
      <c r="H1179" s="27" t="s">
        <v>869</v>
      </c>
      <c r="I1179" s="24" t="s">
        <v>1945</v>
      </c>
      <c r="J1179" s="24" t="s">
        <v>2043</v>
      </c>
      <c r="K1179" s="52"/>
      <c r="L1179" s="49"/>
      <c r="IG1179" s="9"/>
      <c r="IH1179" s="9"/>
      <c r="II1179" s="9"/>
      <c r="IJ1179" s="9"/>
      <c r="IK1179" s="9"/>
      <c r="IL1179" s="9"/>
      <c r="IM1179" s="9"/>
      <c r="IN1179" s="9"/>
      <c r="IO1179" s="9"/>
      <c r="IP1179" s="9"/>
      <c r="IQ1179" s="9"/>
      <c r="IR1179" s="9"/>
      <c r="IS1179" s="9"/>
      <c r="IT1179" s="9"/>
      <c r="IU1179" s="9"/>
      <c r="IV1179" s="9"/>
    </row>
    <row r="1180" s="2" customFormat="1" ht="49.7" spans="1:256">
      <c r="A1180" s="31"/>
      <c r="B1180" s="86"/>
      <c r="C1180" s="86"/>
      <c r="D1180" s="98"/>
      <c r="E1180" s="84"/>
      <c r="F1180" s="84"/>
      <c r="G1180" s="84"/>
      <c r="H1180" s="27" t="s">
        <v>871</v>
      </c>
      <c r="I1180" s="24" t="s">
        <v>2044</v>
      </c>
      <c r="J1180" s="24" t="s">
        <v>2045</v>
      </c>
      <c r="K1180" s="52"/>
      <c r="L1180" s="49"/>
      <c r="IG1180" s="9"/>
      <c r="IH1180" s="9"/>
      <c r="II1180" s="9"/>
      <c r="IJ1180" s="9"/>
      <c r="IK1180" s="9"/>
      <c r="IL1180" s="9"/>
      <c r="IM1180" s="9"/>
      <c r="IN1180" s="9"/>
      <c r="IO1180" s="9"/>
      <c r="IP1180" s="9"/>
      <c r="IQ1180" s="9"/>
      <c r="IR1180" s="9"/>
      <c r="IS1180" s="9"/>
      <c r="IT1180" s="9"/>
      <c r="IU1180" s="9"/>
      <c r="IV1180" s="9"/>
    </row>
    <row r="1181" s="2" customFormat="1" ht="62.15" spans="1:256">
      <c r="A1181" s="31">
        <v>408</v>
      </c>
      <c r="B1181" s="25" t="s">
        <v>14</v>
      </c>
      <c r="C1181" s="25" t="s">
        <v>1993</v>
      </c>
      <c r="D1181" s="98">
        <v>330217144000</v>
      </c>
      <c r="E1181" s="25" t="s">
        <v>2046</v>
      </c>
      <c r="F1181" s="25" t="s">
        <v>17</v>
      </c>
      <c r="G1181" s="24" t="s">
        <v>2047</v>
      </c>
      <c r="H1181" s="27"/>
      <c r="I1181" s="24"/>
      <c r="J1181" s="24" t="s">
        <v>2048</v>
      </c>
      <c r="K1181" s="52" t="s">
        <v>33</v>
      </c>
      <c r="L1181" s="49" t="s">
        <v>1932</v>
      </c>
      <c r="IG1181" s="9"/>
      <c r="IH1181" s="9"/>
      <c r="II1181" s="9"/>
      <c r="IJ1181" s="9"/>
      <c r="IK1181" s="9"/>
      <c r="IL1181" s="9"/>
      <c r="IM1181" s="9"/>
      <c r="IN1181" s="9"/>
      <c r="IO1181" s="9"/>
      <c r="IP1181" s="9"/>
      <c r="IQ1181" s="9"/>
      <c r="IR1181" s="9"/>
      <c r="IS1181" s="9"/>
      <c r="IT1181" s="9"/>
      <c r="IU1181" s="9"/>
      <c r="IV1181" s="9"/>
    </row>
    <row r="1182" s="2" customFormat="1" ht="124.3" spans="1:256">
      <c r="A1182" s="31">
        <v>409</v>
      </c>
      <c r="B1182" s="29" t="s">
        <v>14</v>
      </c>
      <c r="C1182" s="87" t="s">
        <v>1993</v>
      </c>
      <c r="D1182" s="98">
        <v>330217195000</v>
      </c>
      <c r="E1182" s="24" t="s">
        <v>2049</v>
      </c>
      <c r="F1182" s="24" t="s">
        <v>17</v>
      </c>
      <c r="G1182" s="24" t="s">
        <v>2050</v>
      </c>
      <c r="H1182" s="27" t="s">
        <v>867</v>
      </c>
      <c r="I1182" s="24" t="s">
        <v>2051</v>
      </c>
      <c r="J1182" s="24" t="s">
        <v>2052</v>
      </c>
      <c r="K1182" s="52" t="s">
        <v>33</v>
      </c>
      <c r="L1182" s="49" t="s">
        <v>1932</v>
      </c>
      <c r="IG1182" s="9"/>
      <c r="IH1182" s="9"/>
      <c r="II1182" s="9"/>
      <c r="IJ1182" s="9"/>
      <c r="IK1182" s="9"/>
      <c r="IL1182" s="9"/>
      <c r="IM1182" s="9"/>
      <c r="IN1182" s="9"/>
      <c r="IO1182" s="9"/>
      <c r="IP1182" s="9"/>
      <c r="IQ1182" s="9"/>
      <c r="IR1182" s="9"/>
      <c r="IS1182" s="9"/>
      <c r="IT1182" s="9"/>
      <c r="IU1182" s="9"/>
      <c r="IV1182" s="9"/>
    </row>
    <row r="1183" s="2" customFormat="1" ht="124.3" spans="1:256">
      <c r="A1183" s="31"/>
      <c r="B1183" s="106"/>
      <c r="C1183" s="107"/>
      <c r="D1183" s="98"/>
      <c r="E1183" s="24"/>
      <c r="F1183" s="24"/>
      <c r="G1183" s="24"/>
      <c r="H1183" s="27" t="s">
        <v>869</v>
      </c>
      <c r="I1183" s="24" t="s">
        <v>2053</v>
      </c>
      <c r="J1183" s="24" t="s">
        <v>2054</v>
      </c>
      <c r="K1183" s="52"/>
      <c r="L1183" s="49"/>
      <c r="IG1183" s="9"/>
      <c r="IH1183" s="9"/>
      <c r="II1183" s="9"/>
      <c r="IJ1183" s="9"/>
      <c r="IK1183" s="9"/>
      <c r="IL1183" s="9"/>
      <c r="IM1183" s="9"/>
      <c r="IN1183" s="9"/>
      <c r="IO1183" s="9"/>
      <c r="IP1183" s="9"/>
      <c r="IQ1183" s="9"/>
      <c r="IR1183" s="9"/>
      <c r="IS1183" s="9"/>
      <c r="IT1183" s="9"/>
      <c r="IU1183" s="9"/>
      <c r="IV1183" s="9"/>
    </row>
    <row r="1184" s="2" customFormat="1" ht="62.15" spans="1:256">
      <c r="A1184" s="31"/>
      <c r="B1184" s="106"/>
      <c r="C1184" s="107"/>
      <c r="D1184" s="98"/>
      <c r="E1184" s="24"/>
      <c r="F1184" s="24"/>
      <c r="G1184" s="24"/>
      <c r="H1184" s="27" t="s">
        <v>869</v>
      </c>
      <c r="I1184" s="24" t="s">
        <v>2055</v>
      </c>
      <c r="J1184" s="24" t="s">
        <v>2056</v>
      </c>
      <c r="K1184" s="52"/>
      <c r="L1184" s="49"/>
      <c r="IG1184" s="9"/>
      <c r="IH1184" s="9"/>
      <c r="II1184" s="9"/>
      <c r="IJ1184" s="9"/>
      <c r="IK1184" s="9"/>
      <c r="IL1184" s="9"/>
      <c r="IM1184" s="9"/>
      <c r="IN1184" s="9"/>
      <c r="IO1184" s="9"/>
      <c r="IP1184" s="9"/>
      <c r="IQ1184" s="9"/>
      <c r="IR1184" s="9"/>
      <c r="IS1184" s="9"/>
      <c r="IT1184" s="9"/>
      <c r="IU1184" s="9"/>
      <c r="IV1184" s="9"/>
    </row>
    <row r="1185" s="2" customFormat="1" ht="49.7" spans="1:256">
      <c r="A1185" s="31">
        <v>410</v>
      </c>
      <c r="B1185" s="25" t="s">
        <v>14</v>
      </c>
      <c r="C1185" s="25" t="s">
        <v>1993</v>
      </c>
      <c r="D1185" s="98">
        <v>330217158000</v>
      </c>
      <c r="E1185" s="25" t="s">
        <v>2057</v>
      </c>
      <c r="F1185" s="25" t="s">
        <v>17</v>
      </c>
      <c r="G1185" s="24" t="s">
        <v>2058</v>
      </c>
      <c r="H1185" s="27"/>
      <c r="I1185" s="24"/>
      <c r="J1185" s="24" t="s">
        <v>2059</v>
      </c>
      <c r="K1185" s="52" t="s">
        <v>33</v>
      </c>
      <c r="L1185" s="49" t="s">
        <v>1932</v>
      </c>
      <c r="IG1185" s="9"/>
      <c r="IH1185" s="9"/>
      <c r="II1185" s="9"/>
      <c r="IJ1185" s="9"/>
      <c r="IK1185" s="9"/>
      <c r="IL1185" s="9"/>
      <c r="IM1185" s="9"/>
      <c r="IN1185" s="9"/>
      <c r="IO1185" s="9"/>
      <c r="IP1185" s="9"/>
      <c r="IQ1185" s="9"/>
      <c r="IR1185" s="9"/>
      <c r="IS1185" s="9"/>
      <c r="IT1185" s="9"/>
      <c r="IU1185" s="9"/>
      <c r="IV1185" s="9"/>
    </row>
    <row r="1186" s="2" customFormat="1" ht="49.7" spans="1:256">
      <c r="A1186" s="31">
        <v>411</v>
      </c>
      <c r="B1186" s="25" t="s">
        <v>14</v>
      </c>
      <c r="C1186" s="25" t="s">
        <v>1993</v>
      </c>
      <c r="D1186" s="98">
        <v>330217185000</v>
      </c>
      <c r="E1186" s="25" t="s">
        <v>2060</v>
      </c>
      <c r="F1186" s="25" t="s">
        <v>17</v>
      </c>
      <c r="G1186" s="24" t="s">
        <v>2061</v>
      </c>
      <c r="H1186" s="27"/>
      <c r="I1186" s="24"/>
      <c r="J1186" s="24" t="s">
        <v>2062</v>
      </c>
      <c r="K1186" s="52" t="s">
        <v>33</v>
      </c>
      <c r="L1186" s="49" t="s">
        <v>1932</v>
      </c>
      <c r="IG1186" s="9"/>
      <c r="IH1186" s="9"/>
      <c r="II1186" s="9"/>
      <c r="IJ1186" s="9"/>
      <c r="IK1186" s="9"/>
      <c r="IL1186" s="9"/>
      <c r="IM1186" s="9"/>
      <c r="IN1186" s="9"/>
      <c r="IO1186" s="9"/>
      <c r="IP1186" s="9"/>
      <c r="IQ1186" s="9"/>
      <c r="IR1186" s="9"/>
      <c r="IS1186" s="9"/>
      <c r="IT1186" s="9"/>
      <c r="IU1186" s="9"/>
      <c r="IV1186" s="9"/>
    </row>
    <row r="1187" s="2" customFormat="1" ht="74.55" spans="1:256">
      <c r="A1187" s="31">
        <v>412</v>
      </c>
      <c r="B1187" s="25" t="s">
        <v>14</v>
      </c>
      <c r="C1187" s="25" t="s">
        <v>1993</v>
      </c>
      <c r="D1187" s="98">
        <v>330217228001</v>
      </c>
      <c r="E1187" s="25" t="s">
        <v>2063</v>
      </c>
      <c r="F1187" s="25" t="s">
        <v>17</v>
      </c>
      <c r="G1187" s="24" t="s">
        <v>2064</v>
      </c>
      <c r="H1187" s="27"/>
      <c r="I1187" s="24"/>
      <c r="J1187" s="24" t="s">
        <v>2065</v>
      </c>
      <c r="K1187" s="52" t="s">
        <v>33</v>
      </c>
      <c r="L1187" s="49" t="s">
        <v>1932</v>
      </c>
      <c r="IG1187" s="9"/>
      <c r="IH1187" s="9"/>
      <c r="II1187" s="9"/>
      <c r="IJ1187" s="9"/>
      <c r="IK1187" s="9"/>
      <c r="IL1187" s="9"/>
      <c r="IM1187" s="9"/>
      <c r="IN1187" s="9"/>
      <c r="IO1187" s="9"/>
      <c r="IP1187" s="9"/>
      <c r="IQ1187" s="9"/>
      <c r="IR1187" s="9"/>
      <c r="IS1187" s="9"/>
      <c r="IT1187" s="9"/>
      <c r="IU1187" s="9"/>
      <c r="IV1187" s="9"/>
    </row>
    <row r="1188" s="2" customFormat="1" ht="74.55" spans="1:256">
      <c r="A1188" s="31">
        <v>413</v>
      </c>
      <c r="B1188" s="25" t="s">
        <v>14</v>
      </c>
      <c r="C1188" s="25" t="s">
        <v>1993</v>
      </c>
      <c r="D1188" s="98">
        <v>330217228002</v>
      </c>
      <c r="E1188" s="25" t="s">
        <v>2066</v>
      </c>
      <c r="F1188" s="25" t="s">
        <v>17</v>
      </c>
      <c r="G1188" s="24" t="s">
        <v>2067</v>
      </c>
      <c r="H1188" s="27"/>
      <c r="I1188" s="24"/>
      <c r="J1188" s="24" t="s">
        <v>2065</v>
      </c>
      <c r="K1188" s="52" t="s">
        <v>33</v>
      </c>
      <c r="L1188" s="49" t="s">
        <v>1932</v>
      </c>
      <c r="IG1188" s="9"/>
      <c r="IH1188" s="9"/>
      <c r="II1188" s="9"/>
      <c r="IJ1188" s="9"/>
      <c r="IK1188" s="9"/>
      <c r="IL1188" s="9"/>
      <c r="IM1188" s="9"/>
      <c r="IN1188" s="9"/>
      <c r="IO1188" s="9"/>
      <c r="IP1188" s="9"/>
      <c r="IQ1188" s="9"/>
      <c r="IR1188" s="9"/>
      <c r="IS1188" s="9"/>
      <c r="IT1188" s="9"/>
      <c r="IU1188" s="9"/>
      <c r="IV1188" s="9"/>
    </row>
    <row r="1189" s="2" customFormat="1" ht="62.15" spans="1:256">
      <c r="A1189" s="31">
        <v>414</v>
      </c>
      <c r="B1189" s="25" t="s">
        <v>14</v>
      </c>
      <c r="C1189" s="25" t="s">
        <v>1993</v>
      </c>
      <c r="D1189" s="98">
        <v>330217228003</v>
      </c>
      <c r="E1189" s="25" t="s">
        <v>2068</v>
      </c>
      <c r="F1189" s="25" t="s">
        <v>17</v>
      </c>
      <c r="G1189" s="24" t="s">
        <v>2069</v>
      </c>
      <c r="H1189" s="27"/>
      <c r="I1189" s="24"/>
      <c r="J1189" s="24" t="s">
        <v>2070</v>
      </c>
      <c r="K1189" s="52" t="s">
        <v>33</v>
      </c>
      <c r="L1189" s="49" t="s">
        <v>1932</v>
      </c>
      <c r="IG1189" s="9"/>
      <c r="IH1189" s="9"/>
      <c r="II1189" s="9"/>
      <c r="IJ1189" s="9"/>
      <c r="IK1189" s="9"/>
      <c r="IL1189" s="9"/>
      <c r="IM1189" s="9"/>
      <c r="IN1189" s="9"/>
      <c r="IO1189" s="9"/>
      <c r="IP1189" s="9"/>
      <c r="IQ1189" s="9"/>
      <c r="IR1189" s="9"/>
      <c r="IS1189" s="9"/>
      <c r="IT1189" s="9"/>
      <c r="IU1189" s="9"/>
      <c r="IV1189" s="9"/>
    </row>
    <row r="1190" s="2" customFormat="1" ht="49.7" spans="1:256">
      <c r="A1190" s="31">
        <v>415</v>
      </c>
      <c r="B1190" s="25" t="s">
        <v>14</v>
      </c>
      <c r="C1190" s="25" t="s">
        <v>1993</v>
      </c>
      <c r="D1190" s="98">
        <v>330217228004</v>
      </c>
      <c r="E1190" s="25" t="s">
        <v>2071</v>
      </c>
      <c r="F1190" s="25" t="s">
        <v>17</v>
      </c>
      <c r="G1190" s="24" t="s">
        <v>2072</v>
      </c>
      <c r="H1190" s="27"/>
      <c r="I1190" s="24"/>
      <c r="J1190" s="24" t="s">
        <v>2073</v>
      </c>
      <c r="K1190" s="52" t="s">
        <v>33</v>
      </c>
      <c r="L1190" s="49" t="s">
        <v>1932</v>
      </c>
      <c r="IG1190" s="9"/>
      <c r="IH1190" s="9"/>
      <c r="II1190" s="9"/>
      <c r="IJ1190" s="9"/>
      <c r="IK1190" s="9"/>
      <c r="IL1190" s="9"/>
      <c r="IM1190" s="9"/>
      <c r="IN1190" s="9"/>
      <c r="IO1190" s="9"/>
      <c r="IP1190" s="9"/>
      <c r="IQ1190" s="9"/>
      <c r="IR1190" s="9"/>
      <c r="IS1190" s="9"/>
      <c r="IT1190" s="9"/>
      <c r="IU1190" s="9"/>
      <c r="IV1190" s="9"/>
    </row>
    <row r="1191" s="2" customFormat="1" ht="49.7" spans="1:256">
      <c r="A1191" s="31">
        <v>416</v>
      </c>
      <c r="B1191" s="25" t="s">
        <v>14</v>
      </c>
      <c r="C1191" s="25" t="s">
        <v>1993</v>
      </c>
      <c r="D1191" s="98">
        <v>330217228005</v>
      </c>
      <c r="E1191" s="25" t="s">
        <v>2074</v>
      </c>
      <c r="F1191" s="25" t="s">
        <v>17</v>
      </c>
      <c r="G1191" s="24" t="s">
        <v>2075</v>
      </c>
      <c r="H1191" s="27"/>
      <c r="I1191" s="24"/>
      <c r="J1191" s="24" t="s">
        <v>2076</v>
      </c>
      <c r="K1191" s="52" t="s">
        <v>33</v>
      </c>
      <c r="L1191" s="49" t="s">
        <v>1932</v>
      </c>
      <c r="IG1191" s="9"/>
      <c r="IH1191" s="9"/>
      <c r="II1191" s="9"/>
      <c r="IJ1191" s="9"/>
      <c r="IK1191" s="9"/>
      <c r="IL1191" s="9"/>
      <c r="IM1191" s="9"/>
      <c r="IN1191" s="9"/>
      <c r="IO1191" s="9"/>
      <c r="IP1191" s="9"/>
      <c r="IQ1191" s="9"/>
      <c r="IR1191" s="9"/>
      <c r="IS1191" s="9"/>
      <c r="IT1191" s="9"/>
      <c r="IU1191" s="9"/>
      <c r="IV1191" s="9"/>
    </row>
    <row r="1192" s="2" customFormat="1" ht="62.15" spans="1:256">
      <c r="A1192" s="31">
        <v>417</v>
      </c>
      <c r="B1192" s="25" t="s">
        <v>14</v>
      </c>
      <c r="C1192" s="25" t="s">
        <v>1993</v>
      </c>
      <c r="D1192" s="98">
        <v>330217228006</v>
      </c>
      <c r="E1192" s="25" t="s">
        <v>2077</v>
      </c>
      <c r="F1192" s="25" t="s">
        <v>17</v>
      </c>
      <c r="G1192" s="24" t="s">
        <v>2078</v>
      </c>
      <c r="H1192" s="27"/>
      <c r="I1192" s="24"/>
      <c r="J1192" s="24" t="s">
        <v>2062</v>
      </c>
      <c r="K1192" s="52" t="s">
        <v>33</v>
      </c>
      <c r="L1192" s="49" t="s">
        <v>1932</v>
      </c>
      <c r="IG1192" s="9"/>
      <c r="IH1192" s="9"/>
      <c r="II1192" s="9"/>
      <c r="IJ1192" s="9"/>
      <c r="IK1192" s="9"/>
      <c r="IL1192" s="9"/>
      <c r="IM1192" s="9"/>
      <c r="IN1192" s="9"/>
      <c r="IO1192" s="9"/>
      <c r="IP1192" s="9"/>
      <c r="IQ1192" s="9"/>
      <c r="IR1192" s="9"/>
      <c r="IS1192" s="9"/>
      <c r="IT1192" s="9"/>
      <c r="IU1192" s="9"/>
      <c r="IV1192" s="9"/>
    </row>
    <row r="1193" s="2" customFormat="1" ht="87" spans="1:256">
      <c r="A1193" s="31">
        <v>418</v>
      </c>
      <c r="B1193" s="25" t="s">
        <v>14</v>
      </c>
      <c r="C1193" s="25" t="s">
        <v>1993</v>
      </c>
      <c r="D1193" s="98">
        <v>330217190001</v>
      </c>
      <c r="E1193" s="24" t="s">
        <v>2079</v>
      </c>
      <c r="F1193" s="24" t="s">
        <v>17</v>
      </c>
      <c r="G1193" s="24" t="s">
        <v>2080</v>
      </c>
      <c r="H1193" s="27" t="s">
        <v>867</v>
      </c>
      <c r="I1193" s="24" t="s">
        <v>2081</v>
      </c>
      <c r="J1193" s="24" t="s">
        <v>2082</v>
      </c>
      <c r="K1193" s="52" t="s">
        <v>33</v>
      </c>
      <c r="L1193" s="49" t="s">
        <v>1932</v>
      </c>
      <c r="IG1193" s="9"/>
      <c r="IH1193" s="9"/>
      <c r="II1193" s="9"/>
      <c r="IJ1193" s="9"/>
      <c r="IK1193" s="9"/>
      <c r="IL1193" s="9"/>
      <c r="IM1193" s="9"/>
      <c r="IN1193" s="9"/>
      <c r="IO1193" s="9"/>
      <c r="IP1193" s="9"/>
      <c r="IQ1193" s="9"/>
      <c r="IR1193" s="9"/>
      <c r="IS1193" s="9"/>
      <c r="IT1193" s="9"/>
      <c r="IU1193" s="9"/>
      <c r="IV1193" s="9"/>
    </row>
    <row r="1194" s="2" customFormat="1" ht="49.7" spans="1:256">
      <c r="A1194" s="31"/>
      <c r="B1194" s="86"/>
      <c r="C1194" s="86"/>
      <c r="D1194" s="98"/>
      <c r="E1194" s="24"/>
      <c r="F1194" s="24"/>
      <c r="G1194" s="24"/>
      <c r="H1194" s="27" t="s">
        <v>869</v>
      </c>
      <c r="I1194" s="24" t="s">
        <v>2083</v>
      </c>
      <c r="J1194" s="24" t="s">
        <v>2084</v>
      </c>
      <c r="K1194" s="52"/>
      <c r="L1194" s="49"/>
      <c r="IG1194" s="9"/>
      <c r="IH1194" s="9"/>
      <c r="II1194" s="9"/>
      <c r="IJ1194" s="9"/>
      <c r="IK1194" s="9"/>
      <c r="IL1194" s="9"/>
      <c r="IM1194" s="9"/>
      <c r="IN1194" s="9"/>
      <c r="IO1194" s="9"/>
      <c r="IP1194" s="9"/>
      <c r="IQ1194" s="9"/>
      <c r="IR1194" s="9"/>
      <c r="IS1194" s="9"/>
      <c r="IT1194" s="9"/>
      <c r="IU1194" s="9"/>
      <c r="IV1194" s="9"/>
    </row>
    <row r="1195" s="2" customFormat="1" ht="87" spans="1:256">
      <c r="A1195" s="31">
        <v>419</v>
      </c>
      <c r="B1195" s="25" t="s">
        <v>14</v>
      </c>
      <c r="C1195" s="25" t="s">
        <v>1993</v>
      </c>
      <c r="D1195" s="98">
        <v>330217190002</v>
      </c>
      <c r="E1195" s="25" t="s">
        <v>2085</v>
      </c>
      <c r="F1195" s="25" t="s">
        <v>17</v>
      </c>
      <c r="G1195" s="25" t="s">
        <v>2086</v>
      </c>
      <c r="H1195" s="27" t="s">
        <v>867</v>
      </c>
      <c r="I1195" s="24" t="s">
        <v>2087</v>
      </c>
      <c r="J1195" s="24" t="s">
        <v>2082</v>
      </c>
      <c r="K1195" s="52" t="s">
        <v>33</v>
      </c>
      <c r="L1195" s="49" t="s">
        <v>1932</v>
      </c>
      <c r="IG1195" s="9"/>
      <c r="IH1195" s="9"/>
      <c r="II1195" s="9"/>
      <c r="IJ1195" s="9"/>
      <c r="IK1195" s="9"/>
      <c r="IL1195" s="9"/>
      <c r="IM1195" s="9"/>
      <c r="IN1195" s="9"/>
      <c r="IO1195" s="9"/>
      <c r="IP1195" s="9"/>
      <c r="IQ1195" s="9"/>
      <c r="IR1195" s="9"/>
      <c r="IS1195" s="9"/>
      <c r="IT1195" s="9"/>
      <c r="IU1195" s="9"/>
      <c r="IV1195" s="9"/>
    </row>
    <row r="1196" s="2" customFormat="1" ht="49.7" spans="1:256">
      <c r="A1196" s="31"/>
      <c r="B1196" s="25"/>
      <c r="C1196" s="25"/>
      <c r="D1196" s="98"/>
      <c r="E1196" s="25"/>
      <c r="F1196" s="25"/>
      <c r="G1196" s="25"/>
      <c r="H1196" s="27" t="s">
        <v>869</v>
      </c>
      <c r="I1196" s="24" t="s">
        <v>2088</v>
      </c>
      <c r="J1196" s="24" t="s">
        <v>2084</v>
      </c>
      <c r="K1196" s="52"/>
      <c r="L1196" s="49"/>
      <c r="IG1196" s="9"/>
      <c r="IH1196" s="9"/>
      <c r="II1196" s="9"/>
      <c r="IJ1196" s="9"/>
      <c r="IK1196" s="9"/>
      <c r="IL1196" s="9"/>
      <c r="IM1196" s="9"/>
      <c r="IN1196" s="9"/>
      <c r="IO1196" s="9"/>
      <c r="IP1196" s="9"/>
      <c r="IQ1196" s="9"/>
      <c r="IR1196" s="9"/>
      <c r="IS1196" s="9"/>
      <c r="IT1196" s="9"/>
      <c r="IU1196" s="9"/>
      <c r="IV1196" s="9"/>
    </row>
    <row r="1197" s="2" customFormat="1" ht="87" spans="1:256">
      <c r="A1197" s="31">
        <v>420</v>
      </c>
      <c r="B1197" s="25" t="s">
        <v>14</v>
      </c>
      <c r="C1197" s="24" t="s">
        <v>1993</v>
      </c>
      <c r="D1197" s="98">
        <v>330217190003</v>
      </c>
      <c r="E1197" s="24" t="s">
        <v>2089</v>
      </c>
      <c r="F1197" s="24" t="s">
        <v>17</v>
      </c>
      <c r="G1197" s="24" t="s">
        <v>2090</v>
      </c>
      <c r="H1197" s="27" t="s">
        <v>867</v>
      </c>
      <c r="I1197" s="24" t="s">
        <v>2091</v>
      </c>
      <c r="J1197" s="24" t="s">
        <v>2082</v>
      </c>
      <c r="K1197" s="52" t="s">
        <v>33</v>
      </c>
      <c r="L1197" s="49" t="s">
        <v>1932</v>
      </c>
      <c r="IG1197" s="9"/>
      <c r="IH1197" s="9"/>
      <c r="II1197" s="9"/>
      <c r="IJ1197" s="9"/>
      <c r="IK1197" s="9"/>
      <c r="IL1197" s="9"/>
      <c r="IM1197" s="9"/>
      <c r="IN1197" s="9"/>
      <c r="IO1197" s="9"/>
      <c r="IP1197" s="9"/>
      <c r="IQ1197" s="9"/>
      <c r="IR1197" s="9"/>
      <c r="IS1197" s="9"/>
      <c r="IT1197" s="9"/>
      <c r="IU1197" s="9"/>
      <c r="IV1197" s="9"/>
    </row>
    <row r="1198" s="2" customFormat="1" ht="49.7" spans="1:256">
      <c r="A1198" s="31"/>
      <c r="B1198" s="25"/>
      <c r="C1198" s="24"/>
      <c r="D1198" s="98"/>
      <c r="E1198" s="24"/>
      <c r="F1198" s="24"/>
      <c r="G1198" s="24"/>
      <c r="H1198" s="27" t="s">
        <v>869</v>
      </c>
      <c r="I1198" s="24" t="s">
        <v>2092</v>
      </c>
      <c r="J1198" s="24" t="s">
        <v>2084</v>
      </c>
      <c r="K1198" s="52"/>
      <c r="L1198" s="49"/>
      <c r="IG1198" s="9"/>
      <c r="IH1198" s="9"/>
      <c r="II1198" s="9"/>
      <c r="IJ1198" s="9"/>
      <c r="IK1198" s="9"/>
      <c r="IL1198" s="9"/>
      <c r="IM1198" s="9"/>
      <c r="IN1198" s="9"/>
      <c r="IO1198" s="9"/>
      <c r="IP1198" s="9"/>
      <c r="IQ1198" s="9"/>
      <c r="IR1198" s="9"/>
      <c r="IS1198" s="9"/>
      <c r="IT1198" s="9"/>
      <c r="IU1198" s="9"/>
      <c r="IV1198" s="9"/>
    </row>
    <row r="1199" s="2" customFormat="1" ht="87" spans="1:256">
      <c r="A1199" s="31">
        <v>421</v>
      </c>
      <c r="B1199" s="24" t="s">
        <v>14</v>
      </c>
      <c r="C1199" s="24" t="s">
        <v>1993</v>
      </c>
      <c r="D1199" s="98">
        <v>330217190004</v>
      </c>
      <c r="E1199" s="24" t="s">
        <v>2093</v>
      </c>
      <c r="F1199" s="24" t="s">
        <v>17</v>
      </c>
      <c r="G1199" s="24" t="s">
        <v>2094</v>
      </c>
      <c r="H1199" s="27" t="s">
        <v>867</v>
      </c>
      <c r="I1199" s="24" t="s">
        <v>2091</v>
      </c>
      <c r="J1199" s="24" t="s">
        <v>2095</v>
      </c>
      <c r="K1199" s="52" t="s">
        <v>33</v>
      </c>
      <c r="L1199" s="49" t="s">
        <v>1932</v>
      </c>
      <c r="IG1199" s="9"/>
      <c r="IH1199" s="9"/>
      <c r="II1199" s="9"/>
      <c r="IJ1199" s="9"/>
      <c r="IK1199" s="9"/>
      <c r="IL1199" s="9"/>
      <c r="IM1199" s="9"/>
      <c r="IN1199" s="9"/>
      <c r="IO1199" s="9"/>
      <c r="IP1199" s="9"/>
      <c r="IQ1199" s="9"/>
      <c r="IR1199" s="9"/>
      <c r="IS1199" s="9"/>
      <c r="IT1199" s="9"/>
      <c r="IU1199" s="9"/>
      <c r="IV1199" s="9"/>
    </row>
    <row r="1200" s="2" customFormat="1" ht="49.7" spans="1:256">
      <c r="A1200" s="31"/>
      <c r="B1200" s="24"/>
      <c r="C1200" s="24"/>
      <c r="D1200" s="98"/>
      <c r="E1200" s="24"/>
      <c r="F1200" s="24"/>
      <c r="G1200" s="24"/>
      <c r="H1200" s="27" t="s">
        <v>869</v>
      </c>
      <c r="I1200" s="24" t="s">
        <v>2092</v>
      </c>
      <c r="J1200" s="24" t="s">
        <v>2084</v>
      </c>
      <c r="K1200" s="52"/>
      <c r="L1200" s="49"/>
      <c r="IG1200" s="9"/>
      <c r="IH1200" s="9"/>
      <c r="II1200" s="9"/>
      <c r="IJ1200" s="9"/>
      <c r="IK1200" s="9"/>
      <c r="IL1200" s="9"/>
      <c r="IM1200" s="9"/>
      <c r="IN1200" s="9"/>
      <c r="IO1200" s="9"/>
      <c r="IP1200" s="9"/>
      <c r="IQ1200" s="9"/>
      <c r="IR1200" s="9"/>
      <c r="IS1200" s="9"/>
      <c r="IT1200" s="9"/>
      <c r="IU1200" s="9"/>
      <c r="IV1200" s="9"/>
    </row>
    <row r="1201" s="2" customFormat="1" ht="87" spans="1:256">
      <c r="A1201" s="31">
        <v>422</v>
      </c>
      <c r="B1201" s="24" t="s">
        <v>14</v>
      </c>
      <c r="C1201" s="24" t="s">
        <v>1993</v>
      </c>
      <c r="D1201" s="98">
        <v>330217190005</v>
      </c>
      <c r="E1201" s="24" t="s">
        <v>2096</v>
      </c>
      <c r="F1201" s="24" t="s">
        <v>17</v>
      </c>
      <c r="G1201" s="24" t="s">
        <v>2097</v>
      </c>
      <c r="H1201" s="27" t="s">
        <v>867</v>
      </c>
      <c r="I1201" s="24" t="s">
        <v>2091</v>
      </c>
      <c r="J1201" s="24" t="s">
        <v>2082</v>
      </c>
      <c r="K1201" s="52" t="s">
        <v>33</v>
      </c>
      <c r="L1201" s="49" t="s">
        <v>1932</v>
      </c>
      <c r="IG1201" s="9"/>
      <c r="IH1201" s="9"/>
      <c r="II1201" s="9"/>
      <c r="IJ1201" s="9"/>
      <c r="IK1201" s="9"/>
      <c r="IL1201" s="9"/>
      <c r="IM1201" s="9"/>
      <c r="IN1201" s="9"/>
      <c r="IO1201" s="9"/>
      <c r="IP1201" s="9"/>
      <c r="IQ1201" s="9"/>
      <c r="IR1201" s="9"/>
      <c r="IS1201" s="9"/>
      <c r="IT1201" s="9"/>
      <c r="IU1201" s="9"/>
      <c r="IV1201" s="9"/>
    </row>
    <row r="1202" s="2" customFormat="1" ht="49.7" spans="1:256">
      <c r="A1202" s="31"/>
      <c r="B1202" s="24"/>
      <c r="C1202" s="24"/>
      <c r="D1202" s="98"/>
      <c r="E1202" s="24"/>
      <c r="F1202" s="24"/>
      <c r="G1202" s="24"/>
      <c r="H1202" s="27" t="s">
        <v>869</v>
      </c>
      <c r="I1202" s="24" t="s">
        <v>2092</v>
      </c>
      <c r="J1202" s="24" t="s">
        <v>2084</v>
      </c>
      <c r="K1202" s="52"/>
      <c r="L1202" s="49"/>
      <c r="IG1202" s="9"/>
      <c r="IH1202" s="9"/>
      <c r="II1202" s="9"/>
      <c r="IJ1202" s="9"/>
      <c r="IK1202" s="9"/>
      <c r="IL1202" s="9"/>
      <c r="IM1202" s="9"/>
      <c r="IN1202" s="9"/>
      <c r="IO1202" s="9"/>
      <c r="IP1202" s="9"/>
      <c r="IQ1202" s="9"/>
      <c r="IR1202" s="9"/>
      <c r="IS1202" s="9"/>
      <c r="IT1202" s="9"/>
      <c r="IU1202" s="9"/>
      <c r="IV1202" s="9"/>
    </row>
    <row r="1203" s="2" customFormat="1" ht="149.15" spans="1:256">
      <c r="A1203" s="31">
        <v>423</v>
      </c>
      <c r="B1203" s="25" t="s">
        <v>14</v>
      </c>
      <c r="C1203" s="25" t="s">
        <v>1993</v>
      </c>
      <c r="D1203" s="98">
        <v>330217190006</v>
      </c>
      <c r="E1203" s="24" t="s">
        <v>2098</v>
      </c>
      <c r="F1203" s="24" t="s">
        <v>17</v>
      </c>
      <c r="G1203" s="24" t="s">
        <v>2099</v>
      </c>
      <c r="H1203" s="27" t="s">
        <v>2100</v>
      </c>
      <c r="I1203" s="24" t="s">
        <v>2101</v>
      </c>
      <c r="J1203" s="24" t="s">
        <v>2102</v>
      </c>
      <c r="K1203" s="52" t="s">
        <v>33</v>
      </c>
      <c r="L1203" s="49" t="s">
        <v>1932</v>
      </c>
      <c r="IG1203" s="9"/>
      <c r="IH1203" s="9"/>
      <c r="II1203" s="9"/>
      <c r="IJ1203" s="9"/>
      <c r="IK1203" s="9"/>
      <c r="IL1203" s="9"/>
      <c r="IM1203" s="9"/>
      <c r="IN1203" s="9"/>
      <c r="IO1203" s="9"/>
      <c r="IP1203" s="9"/>
      <c r="IQ1203" s="9"/>
      <c r="IR1203" s="9"/>
      <c r="IS1203" s="9"/>
      <c r="IT1203" s="9"/>
      <c r="IU1203" s="9"/>
      <c r="IV1203" s="9"/>
    </row>
    <row r="1204" s="2" customFormat="1" ht="111.85" spans="1:256">
      <c r="A1204" s="31"/>
      <c r="B1204" s="86"/>
      <c r="C1204" s="86"/>
      <c r="D1204" s="98"/>
      <c r="E1204" s="24"/>
      <c r="F1204" s="24"/>
      <c r="G1204" s="24"/>
      <c r="H1204" s="27" t="s">
        <v>2103</v>
      </c>
      <c r="I1204" s="24" t="s">
        <v>2092</v>
      </c>
      <c r="J1204" s="24" t="s">
        <v>2104</v>
      </c>
      <c r="K1204" s="52"/>
      <c r="L1204" s="49"/>
      <c r="IG1204" s="9"/>
      <c r="IH1204" s="9"/>
      <c r="II1204" s="9"/>
      <c r="IJ1204" s="9"/>
      <c r="IK1204" s="9"/>
      <c r="IL1204" s="9"/>
      <c r="IM1204" s="9"/>
      <c r="IN1204" s="9"/>
      <c r="IO1204" s="9"/>
      <c r="IP1204" s="9"/>
      <c r="IQ1204" s="9"/>
      <c r="IR1204" s="9"/>
      <c r="IS1204" s="9"/>
      <c r="IT1204" s="9"/>
      <c r="IU1204" s="9"/>
      <c r="IV1204" s="9"/>
    </row>
    <row r="1205" s="2" customFormat="1" ht="111.85" spans="1:256">
      <c r="A1205" s="31">
        <v>424</v>
      </c>
      <c r="B1205" s="25" t="s">
        <v>14</v>
      </c>
      <c r="C1205" s="25" t="s">
        <v>1993</v>
      </c>
      <c r="D1205" s="98">
        <v>330217273000</v>
      </c>
      <c r="E1205" s="24" t="s">
        <v>2105</v>
      </c>
      <c r="F1205" s="24" t="s">
        <v>17</v>
      </c>
      <c r="G1205" s="24" t="s">
        <v>2106</v>
      </c>
      <c r="H1205" s="27" t="s">
        <v>867</v>
      </c>
      <c r="I1205" s="24" t="s">
        <v>2107</v>
      </c>
      <c r="J1205" s="24" t="s">
        <v>2108</v>
      </c>
      <c r="K1205" s="52" t="s">
        <v>33</v>
      </c>
      <c r="L1205" s="49" t="s">
        <v>1932</v>
      </c>
      <c r="IG1205" s="9"/>
      <c r="IH1205" s="9"/>
      <c r="II1205" s="9"/>
      <c r="IJ1205" s="9"/>
      <c r="IK1205" s="9"/>
      <c r="IL1205" s="9"/>
      <c r="IM1205" s="9"/>
      <c r="IN1205" s="9"/>
      <c r="IO1205" s="9"/>
      <c r="IP1205" s="9"/>
      <c r="IQ1205" s="9"/>
      <c r="IR1205" s="9"/>
      <c r="IS1205" s="9"/>
      <c r="IT1205" s="9"/>
      <c r="IU1205" s="9"/>
      <c r="IV1205" s="9"/>
    </row>
    <row r="1206" s="2" customFormat="1" ht="74.55" spans="1:256">
      <c r="A1206" s="31"/>
      <c r="B1206" s="86"/>
      <c r="C1206" s="86"/>
      <c r="D1206" s="98"/>
      <c r="E1206" s="24"/>
      <c r="F1206" s="24"/>
      <c r="G1206" s="24"/>
      <c r="H1206" s="27" t="s">
        <v>869</v>
      </c>
      <c r="I1206" s="24" t="s">
        <v>2109</v>
      </c>
      <c r="J1206" s="24" t="s">
        <v>2110</v>
      </c>
      <c r="K1206" s="52"/>
      <c r="L1206" s="49"/>
      <c r="IG1206" s="9"/>
      <c r="IH1206" s="9"/>
      <c r="II1206" s="9"/>
      <c r="IJ1206" s="9"/>
      <c r="IK1206" s="9"/>
      <c r="IL1206" s="9"/>
      <c r="IM1206" s="9"/>
      <c r="IN1206" s="9"/>
      <c r="IO1206" s="9"/>
      <c r="IP1206" s="9"/>
      <c r="IQ1206" s="9"/>
      <c r="IR1206" s="9"/>
      <c r="IS1206" s="9"/>
      <c r="IT1206" s="9"/>
      <c r="IU1206" s="9"/>
      <c r="IV1206" s="9"/>
    </row>
    <row r="1207" s="2" customFormat="1" ht="62.15" spans="1:256">
      <c r="A1207" s="31"/>
      <c r="B1207" s="86"/>
      <c r="C1207" s="86"/>
      <c r="D1207" s="98"/>
      <c r="E1207" s="24"/>
      <c r="F1207" s="24"/>
      <c r="G1207" s="24"/>
      <c r="H1207" s="27" t="s">
        <v>871</v>
      </c>
      <c r="I1207" s="24" t="s">
        <v>2111</v>
      </c>
      <c r="J1207" s="24" t="s">
        <v>2112</v>
      </c>
      <c r="K1207" s="52"/>
      <c r="L1207" s="49"/>
      <c r="IG1207" s="9"/>
      <c r="IH1207" s="9"/>
      <c r="II1207" s="9"/>
      <c r="IJ1207" s="9"/>
      <c r="IK1207" s="9"/>
      <c r="IL1207" s="9"/>
      <c r="IM1207" s="9"/>
      <c r="IN1207" s="9"/>
      <c r="IO1207" s="9"/>
      <c r="IP1207" s="9"/>
      <c r="IQ1207" s="9"/>
      <c r="IR1207" s="9"/>
      <c r="IS1207" s="9"/>
      <c r="IT1207" s="9"/>
      <c r="IU1207" s="9"/>
      <c r="IV1207" s="9"/>
    </row>
    <row r="1208" s="2" customFormat="1" ht="74.55" spans="1:256">
      <c r="A1208" s="31">
        <v>425</v>
      </c>
      <c r="B1208" s="25" t="s">
        <v>14</v>
      </c>
      <c r="C1208" s="25" t="s">
        <v>1993</v>
      </c>
      <c r="D1208" s="98">
        <v>330217188000</v>
      </c>
      <c r="E1208" s="24" t="s">
        <v>2113</v>
      </c>
      <c r="F1208" s="24" t="s">
        <v>17</v>
      </c>
      <c r="G1208" s="24" t="s">
        <v>2114</v>
      </c>
      <c r="H1208" s="27" t="s">
        <v>867</v>
      </c>
      <c r="I1208" s="24"/>
      <c r="J1208" s="24" t="s">
        <v>2115</v>
      </c>
      <c r="K1208" s="52" t="s">
        <v>33</v>
      </c>
      <c r="L1208" s="49" t="s">
        <v>1932</v>
      </c>
      <c r="IG1208" s="9"/>
      <c r="IH1208" s="9"/>
      <c r="II1208" s="9"/>
      <c r="IJ1208" s="9"/>
      <c r="IK1208" s="9"/>
      <c r="IL1208" s="9"/>
      <c r="IM1208" s="9"/>
      <c r="IN1208" s="9"/>
      <c r="IO1208" s="9"/>
      <c r="IP1208" s="9"/>
      <c r="IQ1208" s="9"/>
      <c r="IR1208" s="9"/>
      <c r="IS1208" s="9"/>
      <c r="IT1208" s="9"/>
      <c r="IU1208" s="9"/>
      <c r="IV1208" s="9"/>
    </row>
    <row r="1209" s="2" customFormat="1" ht="49.7" spans="1:256">
      <c r="A1209" s="31"/>
      <c r="B1209" s="86"/>
      <c r="C1209" s="86"/>
      <c r="D1209" s="98"/>
      <c r="E1209" s="24"/>
      <c r="F1209" s="24"/>
      <c r="G1209" s="24"/>
      <c r="H1209" s="27" t="s">
        <v>869</v>
      </c>
      <c r="I1209" s="24"/>
      <c r="J1209" s="24" t="s">
        <v>2116</v>
      </c>
      <c r="K1209" s="52"/>
      <c r="L1209" s="49"/>
      <c r="IG1209" s="9"/>
      <c r="IH1209" s="9"/>
      <c r="II1209" s="9"/>
      <c r="IJ1209" s="9"/>
      <c r="IK1209" s="9"/>
      <c r="IL1209" s="9"/>
      <c r="IM1209" s="9"/>
      <c r="IN1209" s="9"/>
      <c r="IO1209" s="9"/>
      <c r="IP1209" s="9"/>
      <c r="IQ1209" s="9"/>
      <c r="IR1209" s="9"/>
      <c r="IS1209" s="9"/>
      <c r="IT1209" s="9"/>
      <c r="IU1209" s="9"/>
      <c r="IV1209" s="9"/>
    </row>
    <row r="1210" s="2" customFormat="1" ht="124.3" spans="1:256">
      <c r="A1210" s="31">
        <v>426</v>
      </c>
      <c r="B1210" s="24" t="s">
        <v>14</v>
      </c>
      <c r="C1210" s="24" t="s">
        <v>1993</v>
      </c>
      <c r="D1210" s="98">
        <v>330217155001</v>
      </c>
      <c r="E1210" s="24" t="s">
        <v>2117</v>
      </c>
      <c r="F1210" s="24" t="s">
        <v>17</v>
      </c>
      <c r="G1210" s="24" t="s">
        <v>2118</v>
      </c>
      <c r="H1210" s="27" t="s">
        <v>867</v>
      </c>
      <c r="I1210" s="24" t="s">
        <v>2119</v>
      </c>
      <c r="J1210" s="24" t="s">
        <v>2120</v>
      </c>
      <c r="K1210" s="52" t="s">
        <v>33</v>
      </c>
      <c r="L1210" s="49" t="s">
        <v>1932</v>
      </c>
      <c r="IG1210" s="9"/>
      <c r="IH1210" s="9"/>
      <c r="II1210" s="9"/>
      <c r="IJ1210" s="9"/>
      <c r="IK1210" s="9"/>
      <c r="IL1210" s="9"/>
      <c r="IM1210" s="9"/>
      <c r="IN1210" s="9"/>
      <c r="IO1210" s="9"/>
      <c r="IP1210" s="9"/>
      <c r="IQ1210" s="9"/>
      <c r="IR1210" s="9"/>
      <c r="IS1210" s="9"/>
      <c r="IT1210" s="9"/>
      <c r="IU1210" s="9"/>
      <c r="IV1210" s="9"/>
    </row>
    <row r="1211" s="2" customFormat="1" ht="49.7" spans="1:256">
      <c r="A1211" s="31"/>
      <c r="B1211" s="24"/>
      <c r="C1211" s="24"/>
      <c r="D1211" s="98"/>
      <c r="E1211" s="24"/>
      <c r="F1211" s="24"/>
      <c r="G1211" s="24"/>
      <c r="H1211" s="27" t="s">
        <v>869</v>
      </c>
      <c r="I1211" s="24" t="s">
        <v>2121</v>
      </c>
      <c r="J1211" s="24" t="s">
        <v>2122</v>
      </c>
      <c r="K1211" s="52"/>
      <c r="L1211" s="49"/>
      <c r="IG1211" s="9"/>
      <c r="IH1211" s="9"/>
      <c r="II1211" s="9"/>
      <c r="IJ1211" s="9"/>
      <c r="IK1211" s="9"/>
      <c r="IL1211" s="9"/>
      <c r="IM1211" s="9"/>
      <c r="IN1211" s="9"/>
      <c r="IO1211" s="9"/>
      <c r="IP1211" s="9"/>
      <c r="IQ1211" s="9"/>
      <c r="IR1211" s="9"/>
      <c r="IS1211" s="9"/>
      <c r="IT1211" s="9"/>
      <c r="IU1211" s="9"/>
      <c r="IV1211" s="9"/>
    </row>
    <row r="1212" s="2" customFormat="1" ht="87" spans="1:256">
      <c r="A1212" s="31">
        <v>427</v>
      </c>
      <c r="B1212" s="25" t="s">
        <v>14</v>
      </c>
      <c r="C1212" s="25" t="s">
        <v>1993</v>
      </c>
      <c r="D1212" s="98">
        <v>330217155002</v>
      </c>
      <c r="E1212" s="24" t="s">
        <v>2123</v>
      </c>
      <c r="F1212" s="24" t="s">
        <v>17</v>
      </c>
      <c r="G1212" s="24" t="s">
        <v>2124</v>
      </c>
      <c r="H1212" s="27" t="s">
        <v>867</v>
      </c>
      <c r="I1212" s="24" t="s">
        <v>2125</v>
      </c>
      <c r="J1212" s="24" t="s">
        <v>2126</v>
      </c>
      <c r="K1212" s="52" t="s">
        <v>33</v>
      </c>
      <c r="L1212" s="49" t="s">
        <v>1932</v>
      </c>
      <c r="IG1212" s="9"/>
      <c r="IH1212" s="9"/>
      <c r="II1212" s="9"/>
      <c r="IJ1212" s="9"/>
      <c r="IK1212" s="9"/>
      <c r="IL1212" s="9"/>
      <c r="IM1212" s="9"/>
      <c r="IN1212" s="9"/>
      <c r="IO1212" s="9"/>
      <c r="IP1212" s="9"/>
      <c r="IQ1212" s="9"/>
      <c r="IR1212" s="9"/>
      <c r="IS1212" s="9"/>
      <c r="IT1212" s="9"/>
      <c r="IU1212" s="9"/>
      <c r="IV1212" s="9"/>
    </row>
    <row r="1213" s="2" customFormat="1" ht="49.7" spans="1:256">
      <c r="A1213" s="31"/>
      <c r="B1213" s="86"/>
      <c r="C1213" s="86"/>
      <c r="D1213" s="98"/>
      <c r="E1213" s="24"/>
      <c r="F1213" s="24"/>
      <c r="G1213" s="24"/>
      <c r="H1213" s="27" t="s">
        <v>869</v>
      </c>
      <c r="I1213" s="24" t="s">
        <v>2121</v>
      </c>
      <c r="J1213" s="24" t="s">
        <v>2122</v>
      </c>
      <c r="K1213" s="52"/>
      <c r="L1213" s="49"/>
      <c r="IG1213" s="9"/>
      <c r="IH1213" s="9"/>
      <c r="II1213" s="9"/>
      <c r="IJ1213" s="9"/>
      <c r="IK1213" s="9"/>
      <c r="IL1213" s="9"/>
      <c r="IM1213" s="9"/>
      <c r="IN1213" s="9"/>
      <c r="IO1213" s="9"/>
      <c r="IP1213" s="9"/>
      <c r="IQ1213" s="9"/>
      <c r="IR1213" s="9"/>
      <c r="IS1213" s="9"/>
      <c r="IT1213" s="9"/>
      <c r="IU1213" s="9"/>
      <c r="IV1213" s="9"/>
    </row>
    <row r="1214" s="2" customFormat="1" ht="49.7" spans="1:256">
      <c r="A1214" s="31">
        <v>428</v>
      </c>
      <c r="B1214" s="25" t="s">
        <v>14</v>
      </c>
      <c r="C1214" s="25" t="s">
        <v>1993</v>
      </c>
      <c r="D1214" s="98">
        <v>330217155003</v>
      </c>
      <c r="E1214" s="24" t="s">
        <v>2127</v>
      </c>
      <c r="F1214" s="24" t="s">
        <v>17</v>
      </c>
      <c r="G1214" s="24" t="s">
        <v>2128</v>
      </c>
      <c r="H1214" s="27" t="s">
        <v>867</v>
      </c>
      <c r="I1214" s="24" t="s">
        <v>2129</v>
      </c>
      <c r="J1214" s="24" t="s">
        <v>2130</v>
      </c>
      <c r="K1214" s="52" t="s">
        <v>33</v>
      </c>
      <c r="L1214" s="49" t="s">
        <v>1932</v>
      </c>
      <c r="IG1214" s="9"/>
      <c r="IH1214" s="9"/>
      <c r="II1214" s="9"/>
      <c r="IJ1214" s="9"/>
      <c r="IK1214" s="9"/>
      <c r="IL1214" s="9"/>
      <c r="IM1214" s="9"/>
      <c r="IN1214" s="9"/>
      <c r="IO1214" s="9"/>
      <c r="IP1214" s="9"/>
      <c r="IQ1214" s="9"/>
      <c r="IR1214" s="9"/>
      <c r="IS1214" s="9"/>
      <c r="IT1214" s="9"/>
      <c r="IU1214" s="9"/>
      <c r="IV1214" s="9"/>
    </row>
    <row r="1215" s="2" customFormat="1" ht="87" spans="1:256">
      <c r="A1215" s="31"/>
      <c r="B1215" s="86"/>
      <c r="C1215" s="86"/>
      <c r="D1215" s="98"/>
      <c r="E1215" s="24"/>
      <c r="F1215" s="24"/>
      <c r="G1215" s="24"/>
      <c r="H1215" s="27" t="s">
        <v>869</v>
      </c>
      <c r="I1215" s="24" t="s">
        <v>2131</v>
      </c>
      <c r="J1215" s="24" t="s">
        <v>2132</v>
      </c>
      <c r="K1215" s="52"/>
      <c r="L1215" s="49"/>
      <c r="IG1215" s="9"/>
      <c r="IH1215" s="9"/>
      <c r="II1215" s="9"/>
      <c r="IJ1215" s="9"/>
      <c r="IK1215" s="9"/>
      <c r="IL1215" s="9"/>
      <c r="IM1215" s="9"/>
      <c r="IN1215" s="9"/>
      <c r="IO1215" s="9"/>
      <c r="IP1215" s="9"/>
      <c r="IQ1215" s="9"/>
      <c r="IR1215" s="9"/>
      <c r="IS1215" s="9"/>
      <c r="IT1215" s="9"/>
      <c r="IU1215" s="9"/>
      <c r="IV1215" s="9"/>
    </row>
    <row r="1216" s="2" customFormat="1" ht="49.7" spans="1:256">
      <c r="A1216" s="31"/>
      <c r="B1216" s="86"/>
      <c r="C1216" s="86"/>
      <c r="D1216" s="98"/>
      <c r="E1216" s="24"/>
      <c r="F1216" s="24"/>
      <c r="G1216" s="24"/>
      <c r="H1216" s="27" t="s">
        <v>871</v>
      </c>
      <c r="I1216" s="24" t="s">
        <v>2133</v>
      </c>
      <c r="J1216" s="24" t="s">
        <v>2134</v>
      </c>
      <c r="K1216" s="52"/>
      <c r="L1216" s="49"/>
      <c r="IG1216" s="9"/>
      <c r="IH1216" s="9"/>
      <c r="II1216" s="9"/>
      <c r="IJ1216" s="9"/>
      <c r="IK1216" s="9"/>
      <c r="IL1216" s="9"/>
      <c r="IM1216" s="9"/>
      <c r="IN1216" s="9"/>
      <c r="IO1216" s="9"/>
      <c r="IP1216" s="9"/>
      <c r="IQ1216" s="9"/>
      <c r="IR1216" s="9"/>
      <c r="IS1216" s="9"/>
      <c r="IT1216" s="9"/>
      <c r="IU1216" s="9"/>
      <c r="IV1216" s="9"/>
    </row>
    <row r="1217" s="2" customFormat="1" ht="87" spans="1:256">
      <c r="A1217" s="31">
        <v>429</v>
      </c>
      <c r="B1217" s="25" t="s">
        <v>14</v>
      </c>
      <c r="C1217" s="25" t="s">
        <v>1993</v>
      </c>
      <c r="D1217" s="98">
        <v>330217254001</v>
      </c>
      <c r="E1217" s="24" t="s">
        <v>2135</v>
      </c>
      <c r="F1217" s="24" t="s">
        <v>17</v>
      </c>
      <c r="G1217" s="24" t="s">
        <v>2136</v>
      </c>
      <c r="H1217" s="27" t="s">
        <v>867</v>
      </c>
      <c r="I1217" s="24" t="s">
        <v>2137</v>
      </c>
      <c r="J1217" s="24" t="s">
        <v>2138</v>
      </c>
      <c r="K1217" s="52" t="s">
        <v>33</v>
      </c>
      <c r="L1217" s="49" t="s">
        <v>1932</v>
      </c>
      <c r="IG1217" s="9"/>
      <c r="IH1217" s="9"/>
      <c r="II1217" s="9"/>
      <c r="IJ1217" s="9"/>
      <c r="IK1217" s="9"/>
      <c r="IL1217" s="9"/>
      <c r="IM1217" s="9"/>
      <c r="IN1217" s="9"/>
      <c r="IO1217" s="9"/>
      <c r="IP1217" s="9"/>
      <c r="IQ1217" s="9"/>
      <c r="IR1217" s="9"/>
      <c r="IS1217" s="9"/>
      <c r="IT1217" s="9"/>
      <c r="IU1217" s="9"/>
      <c r="IV1217" s="9"/>
    </row>
    <row r="1218" s="2" customFormat="1" ht="37.3" spans="1:256">
      <c r="A1218" s="31"/>
      <c r="B1218" s="86"/>
      <c r="C1218" s="86"/>
      <c r="D1218" s="98"/>
      <c r="E1218" s="24"/>
      <c r="F1218" s="24"/>
      <c r="G1218" s="24"/>
      <c r="H1218" s="27" t="s">
        <v>869</v>
      </c>
      <c r="I1218" s="24" t="s">
        <v>2139</v>
      </c>
      <c r="J1218" s="24" t="s">
        <v>2140</v>
      </c>
      <c r="K1218" s="52"/>
      <c r="L1218" s="49"/>
      <c r="IG1218" s="9"/>
      <c r="IH1218" s="9"/>
      <c r="II1218" s="9"/>
      <c r="IJ1218" s="9"/>
      <c r="IK1218" s="9"/>
      <c r="IL1218" s="9"/>
      <c r="IM1218" s="9"/>
      <c r="IN1218" s="9"/>
      <c r="IO1218" s="9"/>
      <c r="IP1218" s="9"/>
      <c r="IQ1218" s="9"/>
      <c r="IR1218" s="9"/>
      <c r="IS1218" s="9"/>
      <c r="IT1218" s="9"/>
      <c r="IU1218" s="9"/>
      <c r="IV1218" s="9"/>
    </row>
    <row r="1219" s="2" customFormat="1" ht="87" spans="1:256">
      <c r="A1219" s="31">
        <v>430</v>
      </c>
      <c r="B1219" s="24" t="s">
        <v>14</v>
      </c>
      <c r="C1219" s="24" t="s">
        <v>1993</v>
      </c>
      <c r="D1219" s="98">
        <v>330217254002</v>
      </c>
      <c r="E1219" s="24" t="s">
        <v>2141</v>
      </c>
      <c r="F1219" s="24" t="s">
        <v>17</v>
      </c>
      <c r="G1219" s="24" t="s">
        <v>2142</v>
      </c>
      <c r="H1219" s="27" t="s">
        <v>867</v>
      </c>
      <c r="I1219" s="24" t="s">
        <v>2143</v>
      </c>
      <c r="J1219" s="24" t="s">
        <v>2138</v>
      </c>
      <c r="K1219" s="52" t="s">
        <v>33</v>
      </c>
      <c r="L1219" s="49" t="s">
        <v>1932</v>
      </c>
      <c r="IG1219" s="9"/>
      <c r="IH1219" s="9"/>
      <c r="II1219" s="9"/>
      <c r="IJ1219" s="9"/>
      <c r="IK1219" s="9"/>
      <c r="IL1219" s="9"/>
      <c r="IM1219" s="9"/>
      <c r="IN1219" s="9"/>
      <c r="IO1219" s="9"/>
      <c r="IP1219" s="9"/>
      <c r="IQ1219" s="9"/>
      <c r="IR1219" s="9"/>
      <c r="IS1219" s="9"/>
      <c r="IT1219" s="9"/>
      <c r="IU1219" s="9"/>
      <c r="IV1219" s="9"/>
    </row>
    <row r="1220" s="2" customFormat="1" ht="37.3" spans="1:256">
      <c r="A1220" s="31"/>
      <c r="B1220" s="24"/>
      <c r="C1220" s="24"/>
      <c r="D1220" s="98"/>
      <c r="E1220" s="24"/>
      <c r="F1220" s="24"/>
      <c r="G1220" s="24"/>
      <c r="H1220" s="27" t="s">
        <v>869</v>
      </c>
      <c r="I1220" s="102" t="s">
        <v>2139</v>
      </c>
      <c r="J1220" s="24" t="s">
        <v>2140</v>
      </c>
      <c r="K1220" s="52"/>
      <c r="L1220" s="49"/>
      <c r="IG1220" s="9"/>
      <c r="IH1220" s="9"/>
      <c r="II1220" s="9"/>
      <c r="IJ1220" s="9"/>
      <c r="IK1220" s="9"/>
      <c r="IL1220" s="9"/>
      <c r="IM1220" s="9"/>
      <c r="IN1220" s="9"/>
      <c r="IO1220" s="9"/>
      <c r="IP1220" s="9"/>
      <c r="IQ1220" s="9"/>
      <c r="IR1220" s="9"/>
      <c r="IS1220" s="9"/>
      <c r="IT1220" s="9"/>
      <c r="IU1220" s="9"/>
      <c r="IV1220" s="9"/>
    </row>
    <row r="1221" s="2" customFormat="1" ht="62.15" spans="1:256">
      <c r="A1221" s="31">
        <v>431</v>
      </c>
      <c r="B1221" s="25" t="s">
        <v>14</v>
      </c>
      <c r="C1221" s="25" t="s">
        <v>1993</v>
      </c>
      <c r="D1221" s="98">
        <v>330217245001</v>
      </c>
      <c r="E1221" s="24" t="s">
        <v>2144</v>
      </c>
      <c r="F1221" s="24" t="s">
        <v>17</v>
      </c>
      <c r="G1221" s="24" t="s">
        <v>2145</v>
      </c>
      <c r="H1221" s="27" t="s">
        <v>867</v>
      </c>
      <c r="I1221" s="102" t="s">
        <v>2146</v>
      </c>
      <c r="J1221" s="24" t="s">
        <v>2130</v>
      </c>
      <c r="K1221" s="52" t="s">
        <v>33</v>
      </c>
      <c r="L1221" s="49" t="s">
        <v>1932</v>
      </c>
      <c r="IG1221" s="9"/>
      <c r="IH1221" s="9"/>
      <c r="II1221" s="9"/>
      <c r="IJ1221" s="9"/>
      <c r="IK1221" s="9"/>
      <c r="IL1221" s="9"/>
      <c r="IM1221" s="9"/>
      <c r="IN1221" s="9"/>
      <c r="IO1221" s="9"/>
      <c r="IP1221" s="9"/>
      <c r="IQ1221" s="9"/>
      <c r="IR1221" s="9"/>
      <c r="IS1221" s="9"/>
      <c r="IT1221" s="9"/>
      <c r="IU1221" s="9"/>
      <c r="IV1221" s="9"/>
    </row>
    <row r="1222" s="2" customFormat="1" ht="87" spans="1:256">
      <c r="A1222" s="31"/>
      <c r="B1222" s="86"/>
      <c r="C1222" s="86"/>
      <c r="D1222" s="98"/>
      <c r="E1222" s="24"/>
      <c r="F1222" s="24"/>
      <c r="G1222" s="24"/>
      <c r="H1222" s="27" t="s">
        <v>869</v>
      </c>
      <c r="I1222" s="102" t="s">
        <v>2147</v>
      </c>
      <c r="J1222" s="24" t="s">
        <v>2132</v>
      </c>
      <c r="K1222" s="52"/>
      <c r="L1222" s="49"/>
      <c r="IG1222" s="9"/>
      <c r="IH1222" s="9"/>
      <c r="II1222" s="9"/>
      <c r="IJ1222" s="9"/>
      <c r="IK1222" s="9"/>
      <c r="IL1222" s="9"/>
      <c r="IM1222" s="9"/>
      <c r="IN1222" s="9"/>
      <c r="IO1222" s="9"/>
      <c r="IP1222" s="9"/>
      <c r="IQ1222" s="9"/>
      <c r="IR1222" s="9"/>
      <c r="IS1222" s="9"/>
      <c r="IT1222" s="9"/>
      <c r="IU1222" s="9"/>
      <c r="IV1222" s="9"/>
    </row>
    <row r="1223" s="2" customFormat="1" ht="49.7" spans="1:256">
      <c r="A1223" s="31"/>
      <c r="B1223" s="86"/>
      <c r="C1223" s="86"/>
      <c r="D1223" s="98"/>
      <c r="E1223" s="24"/>
      <c r="F1223" s="24"/>
      <c r="G1223" s="24"/>
      <c r="H1223" s="27" t="s">
        <v>871</v>
      </c>
      <c r="I1223" s="102" t="s">
        <v>2133</v>
      </c>
      <c r="J1223" s="24" t="s">
        <v>2134</v>
      </c>
      <c r="K1223" s="52"/>
      <c r="L1223" s="49"/>
      <c r="IG1223" s="9"/>
      <c r="IH1223" s="9"/>
      <c r="II1223" s="9"/>
      <c r="IJ1223" s="9"/>
      <c r="IK1223" s="9"/>
      <c r="IL1223" s="9"/>
      <c r="IM1223" s="9"/>
      <c r="IN1223" s="9"/>
      <c r="IO1223" s="9"/>
      <c r="IP1223" s="9"/>
      <c r="IQ1223" s="9"/>
      <c r="IR1223" s="9"/>
      <c r="IS1223" s="9"/>
      <c r="IT1223" s="9"/>
      <c r="IU1223" s="9"/>
      <c r="IV1223" s="9"/>
    </row>
    <row r="1224" s="2" customFormat="1" ht="62.15" spans="1:256">
      <c r="A1224" s="31">
        <v>432</v>
      </c>
      <c r="B1224" s="24" t="s">
        <v>14</v>
      </c>
      <c r="C1224" s="24" t="s">
        <v>1993</v>
      </c>
      <c r="D1224" s="98">
        <v>330217245002</v>
      </c>
      <c r="E1224" s="24" t="s">
        <v>2148</v>
      </c>
      <c r="F1224" s="24" t="s">
        <v>17</v>
      </c>
      <c r="G1224" s="24" t="s">
        <v>2149</v>
      </c>
      <c r="H1224" s="27" t="s">
        <v>867</v>
      </c>
      <c r="I1224" s="102" t="s">
        <v>2146</v>
      </c>
      <c r="J1224" s="24" t="s">
        <v>2130</v>
      </c>
      <c r="K1224" s="52" t="s">
        <v>33</v>
      </c>
      <c r="L1224" s="49" t="s">
        <v>1932</v>
      </c>
      <c r="IG1224" s="9"/>
      <c r="IH1224" s="9"/>
      <c r="II1224" s="9"/>
      <c r="IJ1224" s="9"/>
      <c r="IK1224" s="9"/>
      <c r="IL1224" s="9"/>
      <c r="IM1224" s="9"/>
      <c r="IN1224" s="9"/>
      <c r="IO1224" s="9"/>
      <c r="IP1224" s="9"/>
      <c r="IQ1224" s="9"/>
      <c r="IR1224" s="9"/>
      <c r="IS1224" s="9"/>
      <c r="IT1224" s="9"/>
      <c r="IU1224" s="9"/>
      <c r="IV1224" s="9"/>
    </row>
    <row r="1225" s="2" customFormat="1" ht="87" spans="1:256">
      <c r="A1225" s="31"/>
      <c r="B1225" s="24"/>
      <c r="C1225" s="24"/>
      <c r="D1225" s="98"/>
      <c r="E1225" s="24"/>
      <c r="F1225" s="24"/>
      <c r="G1225" s="24"/>
      <c r="H1225" s="27" t="s">
        <v>869</v>
      </c>
      <c r="I1225" s="102" t="s">
        <v>2131</v>
      </c>
      <c r="J1225" s="24" t="s">
        <v>2132</v>
      </c>
      <c r="K1225" s="52"/>
      <c r="L1225" s="49"/>
      <c r="IG1225" s="9"/>
      <c r="IH1225" s="9"/>
      <c r="II1225" s="9"/>
      <c r="IJ1225" s="9"/>
      <c r="IK1225" s="9"/>
      <c r="IL1225" s="9"/>
      <c r="IM1225" s="9"/>
      <c r="IN1225" s="9"/>
      <c r="IO1225" s="9"/>
      <c r="IP1225" s="9"/>
      <c r="IQ1225" s="9"/>
      <c r="IR1225" s="9"/>
      <c r="IS1225" s="9"/>
      <c r="IT1225" s="9"/>
      <c r="IU1225" s="9"/>
      <c r="IV1225" s="9"/>
    </row>
    <row r="1226" s="2" customFormat="1" ht="49.7" spans="1:256">
      <c r="A1226" s="31"/>
      <c r="B1226" s="24"/>
      <c r="C1226" s="24"/>
      <c r="D1226" s="98"/>
      <c r="E1226" s="24"/>
      <c r="F1226" s="24"/>
      <c r="G1226" s="24"/>
      <c r="H1226" s="27" t="s">
        <v>871</v>
      </c>
      <c r="I1226" s="102" t="s">
        <v>2150</v>
      </c>
      <c r="J1226" s="24" t="s">
        <v>2134</v>
      </c>
      <c r="K1226" s="52"/>
      <c r="L1226" s="49"/>
      <c r="IG1226" s="9"/>
      <c r="IH1226" s="9"/>
      <c r="II1226" s="9"/>
      <c r="IJ1226" s="9"/>
      <c r="IK1226" s="9"/>
      <c r="IL1226" s="9"/>
      <c r="IM1226" s="9"/>
      <c r="IN1226" s="9"/>
      <c r="IO1226" s="9"/>
      <c r="IP1226" s="9"/>
      <c r="IQ1226" s="9"/>
      <c r="IR1226" s="9"/>
      <c r="IS1226" s="9"/>
      <c r="IT1226" s="9"/>
      <c r="IU1226" s="9"/>
      <c r="IV1226" s="9"/>
    </row>
    <row r="1227" s="2" customFormat="1" ht="62.15" spans="1:256">
      <c r="A1227" s="31">
        <v>433</v>
      </c>
      <c r="B1227" s="24" t="s">
        <v>14</v>
      </c>
      <c r="C1227" s="24" t="s">
        <v>1993</v>
      </c>
      <c r="D1227" s="98">
        <v>330217245003</v>
      </c>
      <c r="E1227" s="24" t="s">
        <v>2151</v>
      </c>
      <c r="F1227" s="24" t="s">
        <v>17</v>
      </c>
      <c r="G1227" s="24" t="s">
        <v>2152</v>
      </c>
      <c r="H1227" s="27" t="s">
        <v>867</v>
      </c>
      <c r="I1227" s="102" t="s">
        <v>2146</v>
      </c>
      <c r="J1227" s="24" t="s">
        <v>2153</v>
      </c>
      <c r="K1227" s="52" t="s">
        <v>33</v>
      </c>
      <c r="L1227" s="49" t="s">
        <v>1932</v>
      </c>
      <c r="IG1227" s="9"/>
      <c r="IH1227" s="9"/>
      <c r="II1227" s="9"/>
      <c r="IJ1227" s="9"/>
      <c r="IK1227" s="9"/>
      <c r="IL1227" s="9"/>
      <c r="IM1227" s="9"/>
      <c r="IN1227" s="9"/>
      <c r="IO1227" s="9"/>
      <c r="IP1227" s="9"/>
      <c r="IQ1227" s="9"/>
      <c r="IR1227" s="9"/>
      <c r="IS1227" s="9"/>
      <c r="IT1227" s="9"/>
      <c r="IU1227" s="9"/>
      <c r="IV1227" s="9"/>
    </row>
    <row r="1228" s="2" customFormat="1" ht="74.55" spans="1:256">
      <c r="A1228" s="31"/>
      <c r="B1228" s="24"/>
      <c r="C1228" s="24"/>
      <c r="D1228" s="98"/>
      <c r="E1228" s="24"/>
      <c r="F1228" s="24"/>
      <c r="G1228" s="24"/>
      <c r="H1228" s="27" t="s">
        <v>869</v>
      </c>
      <c r="I1228" s="102" t="s">
        <v>2131</v>
      </c>
      <c r="J1228" s="24" t="s">
        <v>2154</v>
      </c>
      <c r="K1228" s="52"/>
      <c r="L1228" s="49"/>
      <c r="IG1228" s="9"/>
      <c r="IH1228" s="9"/>
      <c r="II1228" s="9"/>
      <c r="IJ1228" s="9"/>
      <c r="IK1228" s="9"/>
      <c r="IL1228" s="9"/>
      <c r="IM1228" s="9"/>
      <c r="IN1228" s="9"/>
      <c r="IO1228" s="9"/>
      <c r="IP1228" s="9"/>
      <c r="IQ1228" s="9"/>
      <c r="IR1228" s="9"/>
      <c r="IS1228" s="9"/>
      <c r="IT1228" s="9"/>
      <c r="IU1228" s="9"/>
      <c r="IV1228" s="9"/>
    </row>
    <row r="1229" s="2" customFormat="1" ht="49.7" spans="1:256">
      <c r="A1229" s="31"/>
      <c r="B1229" s="24"/>
      <c r="C1229" s="24"/>
      <c r="D1229" s="98"/>
      <c r="E1229" s="24"/>
      <c r="F1229" s="24"/>
      <c r="G1229" s="24"/>
      <c r="H1229" s="27" t="s">
        <v>871</v>
      </c>
      <c r="I1229" s="102" t="s">
        <v>2150</v>
      </c>
      <c r="J1229" s="24" t="s">
        <v>2134</v>
      </c>
      <c r="K1229" s="52"/>
      <c r="L1229" s="49"/>
      <c r="IG1229" s="9"/>
      <c r="IH1229" s="9"/>
      <c r="II1229" s="9"/>
      <c r="IJ1229" s="9"/>
      <c r="IK1229" s="9"/>
      <c r="IL1229" s="9"/>
      <c r="IM1229" s="9"/>
      <c r="IN1229" s="9"/>
      <c r="IO1229" s="9"/>
      <c r="IP1229" s="9"/>
      <c r="IQ1229" s="9"/>
      <c r="IR1229" s="9"/>
      <c r="IS1229" s="9"/>
      <c r="IT1229" s="9"/>
      <c r="IU1229" s="9"/>
      <c r="IV1229" s="9"/>
    </row>
    <row r="1230" s="2" customFormat="1" ht="62.15" spans="1:256">
      <c r="A1230" s="31">
        <v>434</v>
      </c>
      <c r="B1230" s="25" t="s">
        <v>14</v>
      </c>
      <c r="C1230" s="25" t="s">
        <v>1993</v>
      </c>
      <c r="D1230" s="98">
        <v>330217245004</v>
      </c>
      <c r="E1230" s="24" t="s">
        <v>2155</v>
      </c>
      <c r="F1230" s="24" t="s">
        <v>17</v>
      </c>
      <c r="G1230" s="24" t="s">
        <v>2156</v>
      </c>
      <c r="H1230" s="27" t="s">
        <v>867</v>
      </c>
      <c r="I1230" s="102" t="s">
        <v>2146</v>
      </c>
      <c r="J1230" s="24" t="s">
        <v>2153</v>
      </c>
      <c r="K1230" s="52" t="s">
        <v>33</v>
      </c>
      <c r="L1230" s="49" t="s">
        <v>1932</v>
      </c>
      <c r="IG1230" s="9"/>
      <c r="IH1230" s="9"/>
      <c r="II1230" s="9"/>
      <c r="IJ1230" s="9"/>
      <c r="IK1230" s="9"/>
      <c r="IL1230" s="9"/>
      <c r="IM1230" s="9"/>
      <c r="IN1230" s="9"/>
      <c r="IO1230" s="9"/>
      <c r="IP1230" s="9"/>
      <c r="IQ1230" s="9"/>
      <c r="IR1230" s="9"/>
      <c r="IS1230" s="9"/>
      <c r="IT1230" s="9"/>
      <c r="IU1230" s="9"/>
      <c r="IV1230" s="9"/>
    </row>
    <row r="1231" s="2" customFormat="1" ht="74.55" spans="1:256">
      <c r="A1231" s="31"/>
      <c r="B1231" s="86"/>
      <c r="C1231" s="86"/>
      <c r="D1231" s="98"/>
      <c r="E1231" s="24"/>
      <c r="F1231" s="24"/>
      <c r="G1231" s="24"/>
      <c r="H1231" s="27" t="s">
        <v>869</v>
      </c>
      <c r="I1231" s="24" t="s">
        <v>2147</v>
      </c>
      <c r="J1231" s="24" t="s">
        <v>2154</v>
      </c>
      <c r="K1231" s="52"/>
      <c r="L1231" s="49"/>
      <c r="IG1231" s="9"/>
      <c r="IH1231" s="9"/>
      <c r="II1231" s="9"/>
      <c r="IJ1231" s="9"/>
      <c r="IK1231" s="9"/>
      <c r="IL1231" s="9"/>
      <c r="IM1231" s="9"/>
      <c r="IN1231" s="9"/>
      <c r="IO1231" s="9"/>
      <c r="IP1231" s="9"/>
      <c r="IQ1231" s="9"/>
      <c r="IR1231" s="9"/>
      <c r="IS1231" s="9"/>
      <c r="IT1231" s="9"/>
      <c r="IU1231" s="9"/>
      <c r="IV1231" s="9"/>
    </row>
    <row r="1232" s="2" customFormat="1" ht="49.7" spans="1:256">
      <c r="A1232" s="31"/>
      <c r="B1232" s="86"/>
      <c r="C1232" s="86"/>
      <c r="D1232" s="98"/>
      <c r="E1232" s="24"/>
      <c r="F1232" s="24"/>
      <c r="G1232" s="24"/>
      <c r="H1232" s="27" t="s">
        <v>871</v>
      </c>
      <c r="I1232" s="24" t="s">
        <v>2133</v>
      </c>
      <c r="J1232" s="24" t="s">
        <v>2134</v>
      </c>
      <c r="K1232" s="52"/>
      <c r="L1232" s="49"/>
      <c r="IG1232" s="9"/>
      <c r="IH1232" s="9"/>
      <c r="II1232" s="9"/>
      <c r="IJ1232" s="9"/>
      <c r="IK1232" s="9"/>
      <c r="IL1232" s="9"/>
      <c r="IM1232" s="9"/>
      <c r="IN1232" s="9"/>
      <c r="IO1232" s="9"/>
      <c r="IP1232" s="9"/>
      <c r="IQ1232" s="9"/>
      <c r="IR1232" s="9"/>
      <c r="IS1232" s="9"/>
      <c r="IT1232" s="9"/>
      <c r="IU1232" s="9"/>
      <c r="IV1232" s="9"/>
    </row>
    <row r="1233" s="2" customFormat="1" ht="62.15" spans="1:256">
      <c r="A1233" s="31">
        <v>435</v>
      </c>
      <c r="B1233" s="24" t="s">
        <v>14</v>
      </c>
      <c r="C1233" s="24" t="s">
        <v>1993</v>
      </c>
      <c r="D1233" s="98">
        <v>330217245005</v>
      </c>
      <c r="E1233" s="24" t="s">
        <v>2157</v>
      </c>
      <c r="F1233" s="24" t="s">
        <v>17</v>
      </c>
      <c r="G1233" s="24" t="s">
        <v>2158</v>
      </c>
      <c r="H1233" s="27" t="s">
        <v>867</v>
      </c>
      <c r="I1233" s="24" t="s">
        <v>2146</v>
      </c>
      <c r="J1233" s="24" t="s">
        <v>2153</v>
      </c>
      <c r="K1233" s="52" t="s">
        <v>33</v>
      </c>
      <c r="L1233" s="49" t="s">
        <v>1932</v>
      </c>
      <c r="IG1233" s="9"/>
      <c r="IH1233" s="9"/>
      <c r="II1233" s="9"/>
      <c r="IJ1233" s="9"/>
      <c r="IK1233" s="9"/>
      <c r="IL1233" s="9"/>
      <c r="IM1233" s="9"/>
      <c r="IN1233" s="9"/>
      <c r="IO1233" s="9"/>
      <c r="IP1233" s="9"/>
      <c r="IQ1233" s="9"/>
      <c r="IR1233" s="9"/>
      <c r="IS1233" s="9"/>
      <c r="IT1233" s="9"/>
      <c r="IU1233" s="9"/>
      <c r="IV1233" s="9"/>
    </row>
    <row r="1234" s="2" customFormat="1" ht="74.55" spans="1:256">
      <c r="A1234" s="31"/>
      <c r="B1234" s="24"/>
      <c r="C1234" s="24"/>
      <c r="D1234" s="98"/>
      <c r="E1234" s="24"/>
      <c r="F1234" s="24"/>
      <c r="G1234" s="24"/>
      <c r="H1234" s="27" t="s">
        <v>869</v>
      </c>
      <c r="I1234" s="24" t="s">
        <v>2147</v>
      </c>
      <c r="J1234" s="24" t="s">
        <v>2154</v>
      </c>
      <c r="K1234" s="52"/>
      <c r="L1234" s="49"/>
      <c r="IG1234" s="9"/>
      <c r="IH1234" s="9"/>
      <c r="II1234" s="9"/>
      <c r="IJ1234" s="9"/>
      <c r="IK1234" s="9"/>
      <c r="IL1234" s="9"/>
      <c r="IM1234" s="9"/>
      <c r="IN1234" s="9"/>
      <c r="IO1234" s="9"/>
      <c r="IP1234" s="9"/>
      <c r="IQ1234" s="9"/>
      <c r="IR1234" s="9"/>
      <c r="IS1234" s="9"/>
      <c r="IT1234" s="9"/>
      <c r="IU1234" s="9"/>
      <c r="IV1234" s="9"/>
    </row>
    <row r="1235" s="2" customFormat="1" ht="49.7" spans="1:256">
      <c r="A1235" s="31"/>
      <c r="B1235" s="24"/>
      <c r="C1235" s="24"/>
      <c r="D1235" s="98"/>
      <c r="E1235" s="24"/>
      <c r="F1235" s="24"/>
      <c r="G1235" s="24"/>
      <c r="H1235" s="27" t="s">
        <v>871</v>
      </c>
      <c r="I1235" s="24" t="s">
        <v>2133</v>
      </c>
      <c r="J1235" s="24" t="s">
        <v>2134</v>
      </c>
      <c r="K1235" s="52"/>
      <c r="L1235" s="49"/>
      <c r="IG1235" s="9"/>
      <c r="IH1235" s="9"/>
      <c r="II1235" s="9"/>
      <c r="IJ1235" s="9"/>
      <c r="IK1235" s="9"/>
      <c r="IL1235" s="9"/>
      <c r="IM1235" s="9"/>
      <c r="IN1235" s="9"/>
      <c r="IO1235" s="9"/>
      <c r="IP1235" s="9"/>
      <c r="IQ1235" s="9"/>
      <c r="IR1235" s="9"/>
      <c r="IS1235" s="9"/>
      <c r="IT1235" s="9"/>
      <c r="IU1235" s="9"/>
      <c r="IV1235" s="9"/>
    </row>
    <row r="1236" s="2" customFormat="1" ht="41" customHeight="1" spans="1:256">
      <c r="A1236" s="31">
        <v>436</v>
      </c>
      <c r="B1236" s="24" t="s">
        <v>14</v>
      </c>
      <c r="C1236" s="24" t="s">
        <v>1993</v>
      </c>
      <c r="D1236" s="98">
        <v>330217282000</v>
      </c>
      <c r="E1236" s="24" t="s">
        <v>2159</v>
      </c>
      <c r="F1236" s="24" t="s">
        <v>17</v>
      </c>
      <c r="G1236" s="24" t="s">
        <v>2160</v>
      </c>
      <c r="H1236" s="27" t="s">
        <v>867</v>
      </c>
      <c r="I1236" s="24" t="s">
        <v>2146</v>
      </c>
      <c r="J1236" s="24" t="s">
        <v>2161</v>
      </c>
      <c r="K1236" s="52" t="s">
        <v>33</v>
      </c>
      <c r="L1236" s="49" t="s">
        <v>1932</v>
      </c>
      <c r="IG1236" s="9"/>
      <c r="IH1236" s="9"/>
      <c r="II1236" s="9"/>
      <c r="IJ1236" s="9"/>
      <c r="IK1236" s="9"/>
      <c r="IL1236" s="9"/>
      <c r="IM1236" s="9"/>
      <c r="IN1236" s="9"/>
      <c r="IO1236" s="9"/>
      <c r="IP1236" s="9"/>
      <c r="IQ1236" s="9"/>
      <c r="IR1236" s="9"/>
      <c r="IS1236" s="9"/>
      <c r="IT1236" s="9"/>
      <c r="IU1236" s="9"/>
      <c r="IV1236" s="9"/>
    </row>
    <row r="1237" s="2" customFormat="1" ht="37.3" spans="1:256">
      <c r="A1237" s="31"/>
      <c r="B1237" s="24"/>
      <c r="C1237" s="24"/>
      <c r="D1237" s="98"/>
      <c r="E1237" s="24"/>
      <c r="F1237" s="24"/>
      <c r="G1237" s="24"/>
      <c r="H1237" s="108" t="s">
        <v>869</v>
      </c>
      <c r="I1237" s="102" t="s">
        <v>2162</v>
      </c>
      <c r="J1237" s="102" t="s">
        <v>2163</v>
      </c>
      <c r="K1237" s="52"/>
      <c r="L1237" s="49"/>
      <c r="IG1237" s="9"/>
      <c r="IH1237" s="9"/>
      <c r="II1237" s="9"/>
      <c r="IJ1237" s="9"/>
      <c r="IK1237" s="9"/>
      <c r="IL1237" s="9"/>
      <c r="IM1237" s="9"/>
      <c r="IN1237" s="9"/>
      <c r="IO1237" s="9"/>
      <c r="IP1237" s="9"/>
      <c r="IQ1237" s="9"/>
      <c r="IR1237" s="9"/>
      <c r="IS1237" s="9"/>
      <c r="IT1237" s="9"/>
      <c r="IU1237" s="9"/>
      <c r="IV1237" s="9"/>
    </row>
    <row r="1238" s="2" customFormat="1" ht="40" customHeight="1" spans="1:256">
      <c r="A1238" s="31">
        <v>437</v>
      </c>
      <c r="B1238" s="24" t="s">
        <v>14</v>
      </c>
      <c r="C1238" s="24" t="s">
        <v>1993</v>
      </c>
      <c r="D1238" s="98">
        <v>330217141000</v>
      </c>
      <c r="E1238" s="24" t="s">
        <v>2164</v>
      </c>
      <c r="F1238" s="24" t="s">
        <v>17</v>
      </c>
      <c r="G1238" s="24" t="s">
        <v>2165</v>
      </c>
      <c r="H1238" s="108"/>
      <c r="I1238" s="102" t="s">
        <v>2146</v>
      </c>
      <c r="J1238" s="102" t="s">
        <v>2166</v>
      </c>
      <c r="K1238" s="52" t="s">
        <v>33</v>
      </c>
      <c r="L1238" s="49" t="s">
        <v>1932</v>
      </c>
      <c r="IG1238" s="9"/>
      <c r="IH1238" s="9"/>
      <c r="II1238" s="9"/>
      <c r="IJ1238" s="9"/>
      <c r="IK1238" s="9"/>
      <c r="IL1238" s="9"/>
      <c r="IM1238" s="9"/>
      <c r="IN1238" s="9"/>
      <c r="IO1238" s="9"/>
      <c r="IP1238" s="9"/>
      <c r="IQ1238" s="9"/>
      <c r="IR1238" s="9"/>
      <c r="IS1238" s="9"/>
      <c r="IT1238" s="9"/>
      <c r="IU1238" s="9"/>
      <c r="IV1238" s="9"/>
    </row>
    <row r="1239" s="2" customFormat="1" ht="42" customHeight="1" spans="1:256">
      <c r="A1239" s="31"/>
      <c r="B1239" s="24"/>
      <c r="C1239" s="24"/>
      <c r="D1239" s="98"/>
      <c r="E1239" s="24"/>
      <c r="F1239" s="24"/>
      <c r="G1239" s="24"/>
      <c r="H1239" s="27"/>
      <c r="I1239" s="24" t="s">
        <v>2167</v>
      </c>
      <c r="J1239" s="24" t="s">
        <v>2168</v>
      </c>
      <c r="K1239" s="52"/>
      <c r="L1239" s="49"/>
      <c r="IG1239" s="9"/>
      <c r="IH1239" s="9"/>
      <c r="II1239" s="9"/>
      <c r="IJ1239" s="9"/>
      <c r="IK1239" s="9"/>
      <c r="IL1239" s="9"/>
      <c r="IM1239" s="9"/>
      <c r="IN1239" s="9"/>
      <c r="IO1239" s="9"/>
      <c r="IP1239" s="9"/>
      <c r="IQ1239" s="9"/>
      <c r="IR1239" s="9"/>
      <c r="IS1239" s="9"/>
      <c r="IT1239" s="9"/>
      <c r="IU1239" s="9"/>
      <c r="IV1239" s="9"/>
    </row>
    <row r="1240" s="2" customFormat="1" ht="37.3" spans="1:256">
      <c r="A1240" s="31"/>
      <c r="B1240" s="24"/>
      <c r="C1240" s="24"/>
      <c r="D1240" s="98"/>
      <c r="E1240" s="24"/>
      <c r="F1240" s="24"/>
      <c r="G1240" s="24"/>
      <c r="H1240" s="27"/>
      <c r="I1240" s="24" t="s">
        <v>2169</v>
      </c>
      <c r="J1240" s="24" t="s">
        <v>2170</v>
      </c>
      <c r="K1240" s="52"/>
      <c r="L1240" s="49"/>
      <c r="IG1240" s="9"/>
      <c r="IH1240" s="9"/>
      <c r="II1240" s="9"/>
      <c r="IJ1240" s="9"/>
      <c r="IK1240" s="9"/>
      <c r="IL1240" s="9"/>
      <c r="IM1240" s="9"/>
      <c r="IN1240" s="9"/>
      <c r="IO1240" s="9"/>
      <c r="IP1240" s="9"/>
      <c r="IQ1240" s="9"/>
      <c r="IR1240" s="9"/>
      <c r="IS1240" s="9"/>
      <c r="IT1240" s="9"/>
      <c r="IU1240" s="9"/>
      <c r="IV1240" s="9"/>
    </row>
    <row r="1241" s="2" customFormat="1" ht="186" spans="1:256">
      <c r="A1241" s="31">
        <v>438</v>
      </c>
      <c r="B1241" s="25" t="s">
        <v>14</v>
      </c>
      <c r="C1241" s="25" t="s">
        <v>1993</v>
      </c>
      <c r="D1241" s="98">
        <v>330217189000</v>
      </c>
      <c r="E1241" s="25" t="s">
        <v>2171</v>
      </c>
      <c r="F1241" s="25" t="s">
        <v>17</v>
      </c>
      <c r="G1241" s="24" t="s">
        <v>2172</v>
      </c>
      <c r="H1241" s="27"/>
      <c r="I1241" s="24"/>
      <c r="J1241" s="24" t="s">
        <v>2173</v>
      </c>
      <c r="K1241" s="52" t="s">
        <v>33</v>
      </c>
      <c r="L1241" s="49" t="s">
        <v>1932</v>
      </c>
      <c r="IG1241" s="9"/>
      <c r="IH1241" s="9"/>
      <c r="II1241" s="9"/>
      <c r="IJ1241" s="9"/>
      <c r="IK1241" s="9"/>
      <c r="IL1241" s="9"/>
      <c r="IM1241" s="9"/>
      <c r="IN1241" s="9"/>
      <c r="IO1241" s="9"/>
      <c r="IP1241" s="9"/>
      <c r="IQ1241" s="9"/>
      <c r="IR1241" s="9"/>
      <c r="IS1241" s="9"/>
      <c r="IT1241" s="9"/>
      <c r="IU1241" s="9"/>
      <c r="IV1241" s="9"/>
    </row>
    <row r="1242" s="2" customFormat="1" ht="54" customHeight="1" spans="1:256">
      <c r="A1242" s="31">
        <v>439</v>
      </c>
      <c r="B1242" s="25" t="s">
        <v>14</v>
      </c>
      <c r="C1242" s="25" t="s">
        <v>2174</v>
      </c>
      <c r="D1242" s="98">
        <v>330217152001</v>
      </c>
      <c r="E1242" s="25" t="s">
        <v>2175</v>
      </c>
      <c r="F1242" s="25" t="s">
        <v>1837</v>
      </c>
      <c r="G1242" s="24" t="s">
        <v>2176</v>
      </c>
      <c r="H1242" s="27"/>
      <c r="I1242" s="24"/>
      <c r="J1242" s="24"/>
      <c r="K1242" s="52" t="s">
        <v>89</v>
      </c>
      <c r="L1242" s="49" t="s">
        <v>1932</v>
      </c>
      <c r="IG1242" s="9"/>
      <c r="IH1242" s="9"/>
      <c r="II1242" s="9"/>
      <c r="IJ1242" s="9"/>
      <c r="IK1242" s="9"/>
      <c r="IL1242" s="9"/>
      <c r="IM1242" s="9"/>
      <c r="IN1242" s="9"/>
      <c r="IO1242" s="9"/>
      <c r="IP1242" s="9"/>
      <c r="IQ1242" s="9"/>
      <c r="IR1242" s="9"/>
      <c r="IS1242" s="9"/>
      <c r="IT1242" s="9"/>
      <c r="IU1242" s="9"/>
      <c r="IV1242" s="9"/>
    </row>
    <row r="1243" s="2" customFormat="1" ht="49.7" spans="1:256">
      <c r="A1243" s="31">
        <v>440</v>
      </c>
      <c r="B1243" s="25" t="s">
        <v>14</v>
      </c>
      <c r="C1243" s="25" t="s">
        <v>2174</v>
      </c>
      <c r="D1243" s="98">
        <v>330217152002</v>
      </c>
      <c r="E1243" s="25" t="s">
        <v>2177</v>
      </c>
      <c r="F1243" s="25" t="s">
        <v>1837</v>
      </c>
      <c r="G1243" s="24" t="s">
        <v>2178</v>
      </c>
      <c r="H1243" s="27"/>
      <c r="I1243" s="24"/>
      <c r="J1243" s="24"/>
      <c r="K1243" s="52" t="s">
        <v>89</v>
      </c>
      <c r="L1243" s="49" t="s">
        <v>1932</v>
      </c>
      <c r="IG1243" s="9"/>
      <c r="IH1243" s="9"/>
      <c r="II1243" s="9"/>
      <c r="IJ1243" s="9"/>
      <c r="IK1243" s="9"/>
      <c r="IL1243" s="9"/>
      <c r="IM1243" s="9"/>
      <c r="IN1243" s="9"/>
      <c r="IO1243" s="9"/>
      <c r="IP1243" s="9"/>
      <c r="IQ1243" s="9"/>
      <c r="IR1243" s="9"/>
      <c r="IS1243" s="9"/>
      <c r="IT1243" s="9"/>
      <c r="IU1243" s="9"/>
      <c r="IV1243" s="9"/>
    </row>
    <row r="1244" s="2" customFormat="1" ht="111.85" spans="1:256">
      <c r="A1244" s="31">
        <v>441</v>
      </c>
      <c r="B1244" s="24" t="s">
        <v>14</v>
      </c>
      <c r="C1244" s="24" t="s">
        <v>2179</v>
      </c>
      <c r="D1244" s="98">
        <v>330217209001</v>
      </c>
      <c r="E1244" s="24" t="s">
        <v>2180</v>
      </c>
      <c r="F1244" s="24" t="s">
        <v>17</v>
      </c>
      <c r="G1244" s="24" t="s">
        <v>2181</v>
      </c>
      <c r="H1244" s="27" t="s">
        <v>867</v>
      </c>
      <c r="I1244" s="24" t="s">
        <v>2182</v>
      </c>
      <c r="J1244" s="24" t="s">
        <v>2183</v>
      </c>
      <c r="K1244" s="52" t="s">
        <v>1931</v>
      </c>
      <c r="L1244" s="49" t="s">
        <v>1932</v>
      </c>
      <c r="IG1244" s="9"/>
      <c r="IH1244" s="9"/>
      <c r="II1244" s="9"/>
      <c r="IJ1244" s="9"/>
      <c r="IK1244" s="9"/>
      <c r="IL1244" s="9"/>
      <c r="IM1244" s="9"/>
      <c r="IN1244" s="9"/>
      <c r="IO1244" s="9"/>
      <c r="IP1244" s="9"/>
      <c r="IQ1244" s="9"/>
      <c r="IR1244" s="9"/>
      <c r="IS1244" s="9"/>
      <c r="IT1244" s="9"/>
      <c r="IU1244" s="9"/>
      <c r="IV1244" s="9"/>
    </row>
    <row r="1245" s="2" customFormat="1" ht="149.15" spans="1:256">
      <c r="A1245" s="31"/>
      <c r="B1245" s="24"/>
      <c r="C1245" s="24"/>
      <c r="D1245" s="98"/>
      <c r="E1245" s="24"/>
      <c r="F1245" s="24"/>
      <c r="G1245" s="24"/>
      <c r="H1245" s="27" t="s">
        <v>869</v>
      </c>
      <c r="I1245" s="24" t="s">
        <v>2184</v>
      </c>
      <c r="J1245" s="24" t="s">
        <v>2185</v>
      </c>
      <c r="K1245" s="52"/>
      <c r="L1245" s="49"/>
      <c r="IG1245" s="9"/>
      <c r="IH1245" s="9"/>
      <c r="II1245" s="9"/>
      <c r="IJ1245" s="9"/>
      <c r="IK1245" s="9"/>
      <c r="IL1245" s="9"/>
      <c r="IM1245" s="9"/>
      <c r="IN1245" s="9"/>
      <c r="IO1245" s="9"/>
      <c r="IP1245" s="9"/>
      <c r="IQ1245" s="9"/>
      <c r="IR1245" s="9"/>
      <c r="IS1245" s="9"/>
      <c r="IT1245" s="9"/>
      <c r="IU1245" s="9"/>
      <c r="IV1245" s="9"/>
    </row>
    <row r="1246" s="2" customFormat="1" ht="198.45" spans="1:256">
      <c r="A1246" s="31"/>
      <c r="B1246" s="24"/>
      <c r="C1246" s="24"/>
      <c r="D1246" s="98"/>
      <c r="E1246" s="24"/>
      <c r="F1246" s="24"/>
      <c r="G1246" s="24"/>
      <c r="H1246" s="27" t="s">
        <v>871</v>
      </c>
      <c r="I1246" s="24" t="s">
        <v>2186</v>
      </c>
      <c r="J1246" s="24" t="s">
        <v>2187</v>
      </c>
      <c r="K1246" s="52"/>
      <c r="L1246" s="49"/>
      <c r="IG1246" s="9"/>
      <c r="IH1246" s="9"/>
      <c r="II1246" s="9"/>
      <c r="IJ1246" s="9"/>
      <c r="IK1246" s="9"/>
      <c r="IL1246" s="9"/>
      <c r="IM1246" s="9"/>
      <c r="IN1246" s="9"/>
      <c r="IO1246" s="9"/>
      <c r="IP1246" s="9"/>
      <c r="IQ1246" s="9"/>
      <c r="IR1246" s="9"/>
      <c r="IS1246" s="9"/>
      <c r="IT1246" s="9"/>
      <c r="IU1246" s="9"/>
      <c r="IV1246" s="9"/>
    </row>
    <row r="1247" s="2" customFormat="1" ht="186" spans="1:256">
      <c r="A1247" s="31"/>
      <c r="B1247" s="24"/>
      <c r="C1247" s="24"/>
      <c r="D1247" s="98"/>
      <c r="E1247" s="24"/>
      <c r="F1247" s="24"/>
      <c r="G1247" s="24"/>
      <c r="H1247" s="27" t="s">
        <v>873</v>
      </c>
      <c r="I1247" s="24" t="s">
        <v>2188</v>
      </c>
      <c r="J1247" s="24" t="s">
        <v>2189</v>
      </c>
      <c r="K1247" s="52"/>
      <c r="L1247" s="49"/>
      <c r="IG1247" s="9"/>
      <c r="IH1247" s="9"/>
      <c r="II1247" s="9"/>
      <c r="IJ1247" s="9"/>
      <c r="IK1247" s="9"/>
      <c r="IL1247" s="9"/>
      <c r="IM1247" s="9"/>
      <c r="IN1247" s="9"/>
      <c r="IO1247" s="9"/>
      <c r="IP1247" s="9"/>
      <c r="IQ1247" s="9"/>
      <c r="IR1247" s="9"/>
      <c r="IS1247" s="9"/>
      <c r="IT1247" s="9"/>
      <c r="IU1247" s="9"/>
      <c r="IV1247" s="9"/>
    </row>
    <row r="1248" s="2" customFormat="1" ht="99.45" spans="1:256">
      <c r="A1248" s="31">
        <v>442</v>
      </c>
      <c r="B1248" s="25" t="s">
        <v>14</v>
      </c>
      <c r="C1248" s="25" t="s">
        <v>2179</v>
      </c>
      <c r="D1248" s="98">
        <v>330217209002</v>
      </c>
      <c r="E1248" s="24" t="s">
        <v>2190</v>
      </c>
      <c r="F1248" s="24" t="s">
        <v>17</v>
      </c>
      <c r="G1248" s="24" t="s">
        <v>2191</v>
      </c>
      <c r="H1248" s="27" t="s">
        <v>867</v>
      </c>
      <c r="I1248" s="24" t="s">
        <v>2182</v>
      </c>
      <c r="J1248" s="24" t="s">
        <v>2192</v>
      </c>
      <c r="K1248" s="52" t="s">
        <v>33</v>
      </c>
      <c r="L1248" s="49" t="s">
        <v>1932</v>
      </c>
      <c r="IG1248" s="9"/>
      <c r="IH1248" s="9"/>
      <c r="II1248" s="9"/>
      <c r="IJ1248" s="9"/>
      <c r="IK1248" s="9"/>
      <c r="IL1248" s="9"/>
      <c r="IM1248" s="9"/>
      <c r="IN1248" s="9"/>
      <c r="IO1248" s="9"/>
      <c r="IP1248" s="9"/>
      <c r="IQ1248" s="9"/>
      <c r="IR1248" s="9"/>
      <c r="IS1248" s="9"/>
      <c r="IT1248" s="9"/>
      <c r="IU1248" s="9"/>
      <c r="IV1248" s="9"/>
    </row>
    <row r="1249" s="2" customFormat="1" ht="149.15" spans="1:256">
      <c r="A1249" s="31"/>
      <c r="B1249" s="86"/>
      <c r="C1249" s="86"/>
      <c r="D1249" s="98"/>
      <c r="E1249" s="24"/>
      <c r="F1249" s="24"/>
      <c r="G1249" s="24"/>
      <c r="H1249" s="27" t="s">
        <v>869</v>
      </c>
      <c r="I1249" s="24" t="s">
        <v>2193</v>
      </c>
      <c r="J1249" s="24" t="s">
        <v>2185</v>
      </c>
      <c r="K1249" s="52"/>
      <c r="L1249" s="49"/>
      <c r="IG1249" s="9"/>
      <c r="IH1249" s="9"/>
      <c r="II1249" s="9"/>
      <c r="IJ1249" s="9"/>
      <c r="IK1249" s="9"/>
      <c r="IL1249" s="9"/>
      <c r="IM1249" s="9"/>
      <c r="IN1249" s="9"/>
      <c r="IO1249" s="9"/>
      <c r="IP1249" s="9"/>
      <c r="IQ1249" s="9"/>
      <c r="IR1249" s="9"/>
      <c r="IS1249" s="9"/>
      <c r="IT1249" s="9"/>
      <c r="IU1249" s="9"/>
      <c r="IV1249" s="9"/>
    </row>
    <row r="1250" s="2" customFormat="1" ht="198.45" spans="1:256">
      <c r="A1250" s="31"/>
      <c r="B1250" s="86"/>
      <c r="C1250" s="86"/>
      <c r="D1250" s="98"/>
      <c r="E1250" s="24"/>
      <c r="F1250" s="24"/>
      <c r="G1250" s="24"/>
      <c r="H1250" s="27" t="s">
        <v>871</v>
      </c>
      <c r="I1250" s="24" t="s">
        <v>2194</v>
      </c>
      <c r="J1250" s="24" t="s">
        <v>2187</v>
      </c>
      <c r="K1250" s="52"/>
      <c r="L1250" s="49"/>
      <c r="IG1250" s="9"/>
      <c r="IH1250" s="9"/>
      <c r="II1250" s="9"/>
      <c r="IJ1250" s="9"/>
      <c r="IK1250" s="9"/>
      <c r="IL1250" s="9"/>
      <c r="IM1250" s="9"/>
      <c r="IN1250" s="9"/>
      <c r="IO1250" s="9"/>
      <c r="IP1250" s="9"/>
      <c r="IQ1250" s="9"/>
      <c r="IR1250" s="9"/>
      <c r="IS1250" s="9"/>
      <c r="IT1250" s="9"/>
      <c r="IU1250" s="9"/>
      <c r="IV1250" s="9"/>
    </row>
    <row r="1251" s="2" customFormat="1" ht="186" spans="1:256">
      <c r="A1251" s="31"/>
      <c r="B1251" s="86"/>
      <c r="C1251" s="86"/>
      <c r="D1251" s="98"/>
      <c r="E1251" s="24"/>
      <c r="F1251" s="24"/>
      <c r="G1251" s="24"/>
      <c r="H1251" s="27" t="s">
        <v>873</v>
      </c>
      <c r="I1251" s="24" t="s">
        <v>2188</v>
      </c>
      <c r="J1251" s="24" t="s">
        <v>2189</v>
      </c>
      <c r="K1251" s="52"/>
      <c r="L1251" s="49"/>
      <c r="IG1251" s="9"/>
      <c r="IH1251" s="9"/>
      <c r="II1251" s="9"/>
      <c r="IJ1251" s="9"/>
      <c r="IK1251" s="9"/>
      <c r="IL1251" s="9"/>
      <c r="IM1251" s="9"/>
      <c r="IN1251" s="9"/>
      <c r="IO1251" s="9"/>
      <c r="IP1251" s="9"/>
      <c r="IQ1251" s="9"/>
      <c r="IR1251" s="9"/>
      <c r="IS1251" s="9"/>
      <c r="IT1251" s="9"/>
      <c r="IU1251" s="9"/>
      <c r="IV1251" s="9"/>
    </row>
    <row r="1252" s="2" customFormat="1" ht="62.15" spans="1:256">
      <c r="A1252" s="31">
        <v>443</v>
      </c>
      <c r="B1252" s="25" t="s">
        <v>14</v>
      </c>
      <c r="C1252" s="25" t="s">
        <v>2179</v>
      </c>
      <c r="D1252" s="98">
        <v>330217209003</v>
      </c>
      <c r="E1252" s="24" t="s">
        <v>2195</v>
      </c>
      <c r="F1252" s="24" t="s">
        <v>17</v>
      </c>
      <c r="G1252" s="24" t="s">
        <v>2196</v>
      </c>
      <c r="H1252" s="27" t="s">
        <v>867</v>
      </c>
      <c r="I1252" s="24" t="s">
        <v>2197</v>
      </c>
      <c r="J1252" s="24" t="s">
        <v>2198</v>
      </c>
      <c r="K1252" s="52" t="s">
        <v>33</v>
      </c>
      <c r="L1252" s="49" t="s">
        <v>1932</v>
      </c>
      <c r="IG1252" s="9"/>
      <c r="IH1252" s="9"/>
      <c r="II1252" s="9"/>
      <c r="IJ1252" s="9"/>
      <c r="IK1252" s="9"/>
      <c r="IL1252" s="9"/>
      <c r="IM1252" s="9"/>
      <c r="IN1252" s="9"/>
      <c r="IO1252" s="9"/>
      <c r="IP1252" s="9"/>
      <c r="IQ1252" s="9"/>
      <c r="IR1252" s="9"/>
      <c r="IS1252" s="9"/>
      <c r="IT1252" s="9"/>
      <c r="IU1252" s="9"/>
      <c r="IV1252" s="9"/>
    </row>
    <row r="1253" s="2" customFormat="1" ht="124.3" spans="1:256">
      <c r="A1253" s="31"/>
      <c r="B1253" s="86"/>
      <c r="C1253" s="86"/>
      <c r="D1253" s="98"/>
      <c r="E1253" s="24"/>
      <c r="F1253" s="24"/>
      <c r="G1253" s="24"/>
      <c r="H1253" s="27" t="s">
        <v>869</v>
      </c>
      <c r="I1253" s="24" t="s">
        <v>2199</v>
      </c>
      <c r="J1253" s="24" t="s">
        <v>2200</v>
      </c>
      <c r="K1253" s="52"/>
      <c r="L1253" s="49"/>
      <c r="IG1253" s="9"/>
      <c r="IH1253" s="9"/>
      <c r="II1253" s="9"/>
      <c r="IJ1253" s="9"/>
      <c r="IK1253" s="9"/>
      <c r="IL1253" s="9"/>
      <c r="IM1253" s="9"/>
      <c r="IN1253" s="9"/>
      <c r="IO1253" s="9"/>
      <c r="IP1253" s="9"/>
      <c r="IQ1253" s="9"/>
      <c r="IR1253" s="9"/>
      <c r="IS1253" s="9"/>
      <c r="IT1253" s="9"/>
      <c r="IU1253" s="9"/>
      <c r="IV1253" s="9"/>
    </row>
    <row r="1254" s="2" customFormat="1" ht="186" spans="1:256">
      <c r="A1254" s="31"/>
      <c r="B1254" s="86"/>
      <c r="C1254" s="86"/>
      <c r="D1254" s="98"/>
      <c r="E1254" s="24"/>
      <c r="F1254" s="24"/>
      <c r="G1254" s="24"/>
      <c r="H1254" s="27" t="s">
        <v>871</v>
      </c>
      <c r="I1254" s="24" t="s">
        <v>2201</v>
      </c>
      <c r="J1254" s="24" t="s">
        <v>2202</v>
      </c>
      <c r="K1254" s="52"/>
      <c r="L1254" s="49"/>
      <c r="IG1254" s="9"/>
      <c r="IH1254" s="9"/>
      <c r="II1254" s="9"/>
      <c r="IJ1254" s="9"/>
      <c r="IK1254" s="9"/>
      <c r="IL1254" s="9"/>
      <c r="IM1254" s="9"/>
      <c r="IN1254" s="9"/>
      <c r="IO1254" s="9"/>
      <c r="IP1254" s="9"/>
      <c r="IQ1254" s="9"/>
      <c r="IR1254" s="9"/>
      <c r="IS1254" s="9"/>
      <c r="IT1254" s="9"/>
      <c r="IU1254" s="9"/>
      <c r="IV1254" s="9"/>
    </row>
    <row r="1255" s="2" customFormat="1" ht="186" spans="1:256">
      <c r="A1255" s="31"/>
      <c r="B1255" s="86"/>
      <c r="C1255" s="86"/>
      <c r="D1255" s="98"/>
      <c r="E1255" s="24"/>
      <c r="F1255" s="24"/>
      <c r="G1255" s="24"/>
      <c r="H1255" s="27" t="s">
        <v>873</v>
      </c>
      <c r="I1255" s="24" t="s">
        <v>2188</v>
      </c>
      <c r="J1255" s="24" t="s">
        <v>2189</v>
      </c>
      <c r="K1255" s="52"/>
      <c r="L1255" s="49"/>
      <c r="IG1255" s="9"/>
      <c r="IH1255" s="9"/>
      <c r="II1255" s="9"/>
      <c r="IJ1255" s="9"/>
      <c r="IK1255" s="9"/>
      <c r="IL1255" s="9"/>
      <c r="IM1255" s="9"/>
      <c r="IN1255" s="9"/>
      <c r="IO1255" s="9"/>
      <c r="IP1255" s="9"/>
      <c r="IQ1255" s="9"/>
      <c r="IR1255" s="9"/>
      <c r="IS1255" s="9"/>
      <c r="IT1255" s="9"/>
      <c r="IU1255" s="9"/>
      <c r="IV1255" s="9"/>
    </row>
    <row r="1256" s="2" customFormat="1" ht="49.7" spans="1:256">
      <c r="A1256" s="31">
        <v>444</v>
      </c>
      <c r="B1256" s="25" t="s">
        <v>14</v>
      </c>
      <c r="C1256" s="25" t="s">
        <v>2179</v>
      </c>
      <c r="D1256" s="98">
        <v>330217187000</v>
      </c>
      <c r="E1256" s="25" t="s">
        <v>2203</v>
      </c>
      <c r="F1256" s="25" t="s">
        <v>17</v>
      </c>
      <c r="G1256" s="24" t="s">
        <v>2204</v>
      </c>
      <c r="H1256" s="27"/>
      <c r="I1256" s="24"/>
      <c r="J1256" s="24" t="s">
        <v>2205</v>
      </c>
      <c r="K1256" s="52" t="s">
        <v>33</v>
      </c>
      <c r="L1256" s="49" t="s">
        <v>1932</v>
      </c>
      <c r="IG1256" s="9"/>
      <c r="IH1256" s="9"/>
      <c r="II1256" s="9"/>
      <c r="IJ1256" s="9"/>
      <c r="IK1256" s="9"/>
      <c r="IL1256" s="9"/>
      <c r="IM1256" s="9"/>
      <c r="IN1256" s="9"/>
      <c r="IO1256" s="9"/>
      <c r="IP1256" s="9"/>
      <c r="IQ1256" s="9"/>
      <c r="IR1256" s="9"/>
      <c r="IS1256" s="9"/>
      <c r="IT1256" s="9"/>
      <c r="IU1256" s="9"/>
      <c r="IV1256" s="9"/>
    </row>
    <row r="1257" s="2" customFormat="1" ht="87" spans="1:256">
      <c r="A1257" s="31">
        <v>445</v>
      </c>
      <c r="B1257" s="24" t="s">
        <v>14</v>
      </c>
      <c r="C1257" s="24" t="s">
        <v>2179</v>
      </c>
      <c r="D1257" s="98">
        <v>330217656000</v>
      </c>
      <c r="E1257" s="24" t="s">
        <v>2206</v>
      </c>
      <c r="F1257" s="24" t="s">
        <v>17</v>
      </c>
      <c r="G1257" s="24" t="s">
        <v>2207</v>
      </c>
      <c r="H1257" s="27" t="s">
        <v>2208</v>
      </c>
      <c r="I1257" s="24" t="s">
        <v>2209</v>
      </c>
      <c r="J1257" s="24" t="s">
        <v>2210</v>
      </c>
      <c r="K1257" s="52" t="s">
        <v>33</v>
      </c>
      <c r="L1257" s="49" t="s">
        <v>1932</v>
      </c>
      <c r="IG1257" s="9"/>
      <c r="IH1257" s="9"/>
      <c r="II1257" s="9"/>
      <c r="IJ1257" s="9"/>
      <c r="IK1257" s="9"/>
      <c r="IL1257" s="9"/>
      <c r="IM1257" s="9"/>
      <c r="IN1257" s="9"/>
      <c r="IO1257" s="9"/>
      <c r="IP1257" s="9"/>
      <c r="IQ1257" s="9"/>
      <c r="IR1257" s="9"/>
      <c r="IS1257" s="9"/>
      <c r="IT1257" s="9"/>
      <c r="IU1257" s="9"/>
      <c r="IV1257" s="9"/>
    </row>
    <row r="1258" s="2" customFormat="1" ht="87" spans="1:256">
      <c r="A1258" s="31"/>
      <c r="B1258" s="24"/>
      <c r="C1258" s="24"/>
      <c r="D1258" s="98"/>
      <c r="E1258" s="24"/>
      <c r="F1258" s="24"/>
      <c r="G1258" s="24"/>
      <c r="H1258" s="27" t="s">
        <v>2211</v>
      </c>
      <c r="I1258" s="24" t="s">
        <v>2212</v>
      </c>
      <c r="J1258" s="24" t="s">
        <v>2210</v>
      </c>
      <c r="K1258" s="52"/>
      <c r="L1258" s="49"/>
      <c r="IG1258" s="9"/>
      <c r="IH1258" s="9"/>
      <c r="II1258" s="9"/>
      <c r="IJ1258" s="9"/>
      <c r="IK1258" s="9"/>
      <c r="IL1258" s="9"/>
      <c r="IM1258" s="9"/>
      <c r="IN1258" s="9"/>
      <c r="IO1258" s="9"/>
      <c r="IP1258" s="9"/>
      <c r="IQ1258" s="9"/>
      <c r="IR1258" s="9"/>
      <c r="IS1258" s="9"/>
      <c r="IT1258" s="9"/>
      <c r="IU1258" s="9"/>
      <c r="IV1258" s="9"/>
    </row>
    <row r="1259" s="2" customFormat="1" ht="74.55" spans="1:256">
      <c r="A1259" s="31"/>
      <c r="B1259" s="24"/>
      <c r="C1259" s="24"/>
      <c r="D1259" s="98"/>
      <c r="E1259" s="24"/>
      <c r="F1259" s="24"/>
      <c r="G1259" s="24"/>
      <c r="H1259" s="27" t="s">
        <v>2213</v>
      </c>
      <c r="I1259" s="24" t="s">
        <v>2214</v>
      </c>
      <c r="J1259" s="24" t="s">
        <v>2215</v>
      </c>
      <c r="K1259" s="52"/>
      <c r="L1259" s="49"/>
      <c r="IG1259" s="9"/>
      <c r="IH1259" s="9"/>
      <c r="II1259" s="9"/>
      <c r="IJ1259" s="9"/>
      <c r="IK1259" s="9"/>
      <c r="IL1259" s="9"/>
      <c r="IM1259" s="9"/>
      <c r="IN1259" s="9"/>
      <c r="IO1259" s="9"/>
      <c r="IP1259" s="9"/>
      <c r="IQ1259" s="9"/>
      <c r="IR1259" s="9"/>
      <c r="IS1259" s="9"/>
      <c r="IT1259" s="9"/>
      <c r="IU1259" s="9"/>
      <c r="IV1259" s="9"/>
    </row>
    <row r="1260" s="2" customFormat="1" ht="99.45" spans="1:256">
      <c r="A1260" s="31"/>
      <c r="B1260" s="24"/>
      <c r="C1260" s="24"/>
      <c r="D1260" s="98"/>
      <c r="E1260" s="24"/>
      <c r="F1260" s="24"/>
      <c r="G1260" s="24"/>
      <c r="H1260" s="27" t="s">
        <v>873</v>
      </c>
      <c r="I1260" s="24" t="s">
        <v>2216</v>
      </c>
      <c r="J1260" s="24" t="s">
        <v>2217</v>
      </c>
      <c r="K1260" s="52"/>
      <c r="L1260" s="49"/>
      <c r="IG1260" s="9"/>
      <c r="IH1260" s="9"/>
      <c r="II1260" s="9"/>
      <c r="IJ1260" s="9"/>
      <c r="IK1260" s="9"/>
      <c r="IL1260" s="9"/>
      <c r="IM1260" s="9"/>
      <c r="IN1260" s="9"/>
      <c r="IO1260" s="9"/>
      <c r="IP1260" s="9"/>
      <c r="IQ1260" s="9"/>
      <c r="IR1260" s="9"/>
      <c r="IS1260" s="9"/>
      <c r="IT1260" s="9"/>
      <c r="IU1260" s="9"/>
      <c r="IV1260" s="9"/>
    </row>
    <row r="1261" s="2" customFormat="1" ht="111.85" spans="1:256">
      <c r="A1261" s="31"/>
      <c r="B1261" s="24"/>
      <c r="C1261" s="24"/>
      <c r="D1261" s="98"/>
      <c r="E1261" s="24"/>
      <c r="F1261" s="24"/>
      <c r="G1261" s="24"/>
      <c r="H1261" s="27" t="s">
        <v>2218</v>
      </c>
      <c r="I1261" s="24" t="s">
        <v>2219</v>
      </c>
      <c r="J1261" s="24" t="s">
        <v>2210</v>
      </c>
      <c r="K1261" s="52"/>
      <c r="L1261" s="49"/>
      <c r="IG1261" s="9"/>
      <c r="IH1261" s="9"/>
      <c r="II1261" s="9"/>
      <c r="IJ1261" s="9"/>
      <c r="IK1261" s="9"/>
      <c r="IL1261" s="9"/>
      <c r="IM1261" s="9"/>
      <c r="IN1261" s="9"/>
      <c r="IO1261" s="9"/>
      <c r="IP1261" s="9"/>
      <c r="IQ1261" s="9"/>
      <c r="IR1261" s="9"/>
      <c r="IS1261" s="9"/>
      <c r="IT1261" s="9"/>
      <c r="IU1261" s="9"/>
      <c r="IV1261" s="9"/>
    </row>
    <row r="1262" s="2" customFormat="1" ht="186" spans="1:256">
      <c r="A1262" s="31"/>
      <c r="B1262" s="24"/>
      <c r="C1262" s="24"/>
      <c r="D1262" s="98"/>
      <c r="E1262" s="24"/>
      <c r="F1262" s="24"/>
      <c r="G1262" s="24"/>
      <c r="H1262" s="27" t="s">
        <v>2220</v>
      </c>
      <c r="I1262" s="24" t="s">
        <v>2221</v>
      </c>
      <c r="J1262" s="24" t="s">
        <v>2222</v>
      </c>
      <c r="K1262" s="52"/>
      <c r="L1262" s="49"/>
      <c r="IG1262" s="9"/>
      <c r="IH1262" s="9"/>
      <c r="II1262" s="9"/>
      <c r="IJ1262" s="9"/>
      <c r="IK1262" s="9"/>
      <c r="IL1262" s="9"/>
      <c r="IM1262" s="9"/>
      <c r="IN1262" s="9"/>
      <c r="IO1262" s="9"/>
      <c r="IP1262" s="9"/>
      <c r="IQ1262" s="9"/>
      <c r="IR1262" s="9"/>
      <c r="IS1262" s="9"/>
      <c r="IT1262" s="9"/>
      <c r="IU1262" s="9"/>
      <c r="IV1262" s="9"/>
    </row>
    <row r="1263" s="2" customFormat="1" ht="74.55" spans="1:256">
      <c r="A1263" s="31">
        <v>446</v>
      </c>
      <c r="B1263" s="25" t="s">
        <v>14</v>
      </c>
      <c r="C1263" s="25" t="s">
        <v>2179</v>
      </c>
      <c r="D1263" s="98">
        <v>330217147000</v>
      </c>
      <c r="E1263" s="24" t="s">
        <v>2223</v>
      </c>
      <c r="F1263" s="24" t="s">
        <v>17</v>
      </c>
      <c r="G1263" s="24" t="s">
        <v>2224</v>
      </c>
      <c r="H1263" s="27" t="s">
        <v>867</v>
      </c>
      <c r="I1263" s="24" t="s">
        <v>2225</v>
      </c>
      <c r="J1263" s="24" t="s">
        <v>2215</v>
      </c>
      <c r="K1263" s="52" t="s">
        <v>33</v>
      </c>
      <c r="L1263" s="49" t="s">
        <v>1932</v>
      </c>
      <c r="IG1263" s="9"/>
      <c r="IH1263" s="9"/>
      <c r="II1263" s="9"/>
      <c r="IJ1263" s="9"/>
      <c r="IK1263" s="9"/>
      <c r="IL1263" s="9"/>
      <c r="IM1263" s="9"/>
      <c r="IN1263" s="9"/>
      <c r="IO1263" s="9"/>
      <c r="IP1263" s="9"/>
      <c r="IQ1263" s="9"/>
      <c r="IR1263" s="9"/>
      <c r="IS1263" s="9"/>
      <c r="IT1263" s="9"/>
      <c r="IU1263" s="9"/>
      <c r="IV1263" s="9"/>
    </row>
    <row r="1264" s="2" customFormat="1" ht="136.7" spans="1:256">
      <c r="A1264" s="31"/>
      <c r="B1264" s="86"/>
      <c r="C1264" s="86"/>
      <c r="D1264" s="98"/>
      <c r="E1264" s="24"/>
      <c r="F1264" s="24"/>
      <c r="G1264" s="24"/>
      <c r="H1264" s="27" t="s">
        <v>869</v>
      </c>
      <c r="I1264" s="24" t="s">
        <v>2226</v>
      </c>
      <c r="J1264" s="24" t="s">
        <v>2227</v>
      </c>
      <c r="K1264" s="52"/>
      <c r="L1264" s="49"/>
      <c r="IG1264" s="9"/>
      <c r="IH1264" s="9"/>
      <c r="II1264" s="9"/>
      <c r="IJ1264" s="9"/>
      <c r="IK1264" s="9"/>
      <c r="IL1264" s="9"/>
      <c r="IM1264" s="9"/>
      <c r="IN1264" s="9"/>
      <c r="IO1264" s="9"/>
      <c r="IP1264" s="9"/>
      <c r="IQ1264" s="9"/>
      <c r="IR1264" s="9"/>
      <c r="IS1264" s="9"/>
      <c r="IT1264" s="9"/>
      <c r="IU1264" s="9"/>
      <c r="IV1264" s="9"/>
    </row>
    <row r="1265" s="2" customFormat="1" ht="186" spans="1:256">
      <c r="A1265" s="31"/>
      <c r="B1265" s="86"/>
      <c r="C1265" s="86"/>
      <c r="D1265" s="98"/>
      <c r="E1265" s="24"/>
      <c r="F1265" s="24"/>
      <c r="G1265" s="24"/>
      <c r="H1265" s="27" t="s">
        <v>871</v>
      </c>
      <c r="I1265" s="24" t="s">
        <v>2201</v>
      </c>
      <c r="J1265" s="24" t="s">
        <v>2222</v>
      </c>
      <c r="K1265" s="52"/>
      <c r="L1265" s="49"/>
      <c r="IG1265" s="9"/>
      <c r="IH1265" s="9"/>
      <c r="II1265" s="9"/>
      <c r="IJ1265" s="9"/>
      <c r="IK1265" s="9"/>
      <c r="IL1265" s="9"/>
      <c r="IM1265" s="9"/>
      <c r="IN1265" s="9"/>
      <c r="IO1265" s="9"/>
      <c r="IP1265" s="9"/>
      <c r="IQ1265" s="9"/>
      <c r="IR1265" s="9"/>
      <c r="IS1265" s="9"/>
      <c r="IT1265" s="9"/>
      <c r="IU1265" s="9"/>
      <c r="IV1265" s="9"/>
    </row>
    <row r="1266" s="2" customFormat="1" ht="74.55" spans="1:256">
      <c r="A1266" s="31">
        <v>447</v>
      </c>
      <c r="B1266" s="25" t="s">
        <v>14</v>
      </c>
      <c r="C1266" s="25" t="s">
        <v>2179</v>
      </c>
      <c r="D1266" s="98">
        <v>330217214000</v>
      </c>
      <c r="E1266" s="24" t="s">
        <v>2228</v>
      </c>
      <c r="F1266" s="24" t="s">
        <v>17</v>
      </c>
      <c r="G1266" s="24" t="s">
        <v>2229</v>
      </c>
      <c r="H1266" s="27" t="s">
        <v>867</v>
      </c>
      <c r="I1266" s="24" t="s">
        <v>2230</v>
      </c>
      <c r="J1266" s="24" t="s">
        <v>2215</v>
      </c>
      <c r="K1266" s="52" t="s">
        <v>33</v>
      </c>
      <c r="L1266" s="49" t="s">
        <v>1932</v>
      </c>
      <c r="IG1266" s="9"/>
      <c r="IH1266" s="9"/>
      <c r="II1266" s="9"/>
      <c r="IJ1266" s="9"/>
      <c r="IK1266" s="9"/>
      <c r="IL1266" s="9"/>
      <c r="IM1266" s="9"/>
      <c r="IN1266" s="9"/>
      <c r="IO1266" s="9"/>
      <c r="IP1266" s="9"/>
      <c r="IQ1266" s="9"/>
      <c r="IR1266" s="9"/>
      <c r="IS1266" s="9"/>
      <c r="IT1266" s="9"/>
      <c r="IU1266" s="9"/>
      <c r="IV1266" s="9"/>
    </row>
    <row r="1267" s="2" customFormat="1" ht="136.7" spans="1:256">
      <c r="A1267" s="31"/>
      <c r="B1267" s="86"/>
      <c r="C1267" s="86"/>
      <c r="D1267" s="98"/>
      <c r="E1267" s="24"/>
      <c r="F1267" s="24"/>
      <c r="G1267" s="24"/>
      <c r="H1267" s="27" t="s">
        <v>869</v>
      </c>
      <c r="I1267" s="24" t="s">
        <v>2226</v>
      </c>
      <c r="J1267" s="24" t="s">
        <v>2227</v>
      </c>
      <c r="K1267" s="52"/>
      <c r="L1267" s="49"/>
      <c r="IG1267" s="9"/>
      <c r="IH1267" s="9"/>
      <c r="II1267" s="9"/>
      <c r="IJ1267" s="9"/>
      <c r="IK1267" s="9"/>
      <c r="IL1267" s="9"/>
      <c r="IM1267" s="9"/>
      <c r="IN1267" s="9"/>
      <c r="IO1267" s="9"/>
      <c r="IP1267" s="9"/>
      <c r="IQ1267" s="9"/>
      <c r="IR1267" s="9"/>
      <c r="IS1267" s="9"/>
      <c r="IT1267" s="9"/>
      <c r="IU1267" s="9"/>
      <c r="IV1267" s="9"/>
    </row>
    <row r="1268" s="2" customFormat="1" ht="186" spans="1:256">
      <c r="A1268" s="31"/>
      <c r="B1268" s="86"/>
      <c r="C1268" s="86"/>
      <c r="D1268" s="98"/>
      <c r="E1268" s="24"/>
      <c r="F1268" s="24"/>
      <c r="G1268" s="24"/>
      <c r="H1268" s="27" t="s">
        <v>871</v>
      </c>
      <c r="I1268" s="24" t="s">
        <v>2201</v>
      </c>
      <c r="J1268" s="24" t="s">
        <v>2231</v>
      </c>
      <c r="K1268" s="52"/>
      <c r="L1268" s="49"/>
      <c r="IG1268" s="9"/>
      <c r="IH1268" s="9"/>
      <c r="II1268" s="9"/>
      <c r="IJ1268" s="9"/>
      <c r="IK1268" s="9"/>
      <c r="IL1268" s="9"/>
      <c r="IM1268" s="9"/>
      <c r="IN1268" s="9"/>
      <c r="IO1268" s="9"/>
      <c r="IP1268" s="9"/>
      <c r="IQ1268" s="9"/>
      <c r="IR1268" s="9"/>
      <c r="IS1268" s="9"/>
      <c r="IT1268" s="9"/>
      <c r="IU1268" s="9"/>
      <c r="IV1268" s="9"/>
    </row>
    <row r="1269" s="2" customFormat="1" ht="74.55" spans="1:256">
      <c r="A1269" s="31">
        <v>448</v>
      </c>
      <c r="B1269" s="25" t="s">
        <v>14</v>
      </c>
      <c r="C1269" s="25" t="s">
        <v>2179</v>
      </c>
      <c r="D1269" s="98">
        <v>330217654000</v>
      </c>
      <c r="E1269" s="24" t="s">
        <v>2232</v>
      </c>
      <c r="F1269" s="24" t="s">
        <v>17</v>
      </c>
      <c r="G1269" s="24" t="s">
        <v>2233</v>
      </c>
      <c r="H1269" s="27" t="s">
        <v>867</v>
      </c>
      <c r="I1269" s="24" t="s">
        <v>2234</v>
      </c>
      <c r="J1269" s="24" t="s">
        <v>2235</v>
      </c>
      <c r="K1269" s="52" t="s">
        <v>33</v>
      </c>
      <c r="L1269" s="49" t="s">
        <v>1932</v>
      </c>
      <c r="IG1269" s="9"/>
      <c r="IH1269" s="9"/>
      <c r="II1269" s="9"/>
      <c r="IJ1269" s="9"/>
      <c r="IK1269" s="9"/>
      <c r="IL1269" s="9"/>
      <c r="IM1269" s="9"/>
      <c r="IN1269" s="9"/>
      <c r="IO1269" s="9"/>
      <c r="IP1269" s="9"/>
      <c r="IQ1269" s="9"/>
      <c r="IR1269" s="9"/>
      <c r="IS1269" s="9"/>
      <c r="IT1269" s="9"/>
      <c r="IU1269" s="9"/>
      <c r="IV1269" s="9"/>
    </row>
    <row r="1270" s="2" customFormat="1" ht="62.15" spans="1:256">
      <c r="A1270" s="31"/>
      <c r="B1270" s="86"/>
      <c r="C1270" s="86"/>
      <c r="D1270" s="98"/>
      <c r="E1270" s="24"/>
      <c r="F1270" s="24"/>
      <c r="G1270" s="24"/>
      <c r="H1270" s="27" t="s">
        <v>869</v>
      </c>
      <c r="I1270" s="24" t="s">
        <v>2162</v>
      </c>
      <c r="J1270" s="24" t="s">
        <v>2236</v>
      </c>
      <c r="K1270" s="52"/>
      <c r="L1270" s="49"/>
      <c r="IG1270" s="9"/>
      <c r="IH1270" s="9"/>
      <c r="II1270" s="9"/>
      <c r="IJ1270" s="9"/>
      <c r="IK1270" s="9"/>
      <c r="IL1270" s="9"/>
      <c r="IM1270" s="9"/>
      <c r="IN1270" s="9"/>
      <c r="IO1270" s="9"/>
      <c r="IP1270" s="9"/>
      <c r="IQ1270" s="9"/>
      <c r="IR1270" s="9"/>
      <c r="IS1270" s="9"/>
      <c r="IT1270" s="9"/>
      <c r="IU1270" s="9"/>
      <c r="IV1270" s="9"/>
    </row>
    <row r="1271" s="2" customFormat="1" ht="111.85" spans="1:256">
      <c r="A1271" s="31">
        <v>449</v>
      </c>
      <c r="B1271" s="25" t="s">
        <v>14</v>
      </c>
      <c r="C1271" s="25" t="s">
        <v>2179</v>
      </c>
      <c r="D1271" s="98">
        <v>330217247001</v>
      </c>
      <c r="E1271" s="25" t="s">
        <v>2237</v>
      </c>
      <c r="F1271" s="25" t="s">
        <v>17</v>
      </c>
      <c r="G1271" s="25" t="s">
        <v>2238</v>
      </c>
      <c r="H1271" s="27" t="s">
        <v>867</v>
      </c>
      <c r="I1271" s="24" t="s">
        <v>2125</v>
      </c>
      <c r="J1271" s="24" t="s">
        <v>2239</v>
      </c>
      <c r="K1271" s="52" t="s">
        <v>33</v>
      </c>
      <c r="L1271" s="49" t="s">
        <v>1932</v>
      </c>
      <c r="IG1271" s="9"/>
      <c r="IH1271" s="9"/>
      <c r="II1271" s="9"/>
      <c r="IJ1271" s="9"/>
      <c r="IK1271" s="9"/>
      <c r="IL1271" s="9"/>
      <c r="IM1271" s="9"/>
      <c r="IN1271" s="9"/>
      <c r="IO1271" s="9"/>
      <c r="IP1271" s="9"/>
      <c r="IQ1271" s="9"/>
      <c r="IR1271" s="9"/>
      <c r="IS1271" s="9"/>
      <c r="IT1271" s="9"/>
      <c r="IU1271" s="9"/>
      <c r="IV1271" s="9"/>
    </row>
    <row r="1272" s="2" customFormat="1" ht="124.3" spans="1:256">
      <c r="A1272" s="31"/>
      <c r="B1272" s="25"/>
      <c r="C1272" s="25"/>
      <c r="D1272" s="98"/>
      <c r="E1272" s="25"/>
      <c r="F1272" s="25"/>
      <c r="G1272" s="25"/>
      <c r="H1272" s="27" t="s">
        <v>869</v>
      </c>
      <c r="I1272" s="24" t="s">
        <v>2201</v>
      </c>
      <c r="J1272" s="24" t="s">
        <v>2240</v>
      </c>
      <c r="K1272" s="52"/>
      <c r="L1272" s="49"/>
      <c r="IG1272" s="9"/>
      <c r="IH1272" s="9"/>
      <c r="II1272" s="9"/>
      <c r="IJ1272" s="9"/>
      <c r="IK1272" s="9"/>
      <c r="IL1272" s="9"/>
      <c r="IM1272" s="9"/>
      <c r="IN1272" s="9"/>
      <c r="IO1272" s="9"/>
      <c r="IP1272" s="9"/>
      <c r="IQ1272" s="9"/>
      <c r="IR1272" s="9"/>
      <c r="IS1272" s="9"/>
      <c r="IT1272" s="9"/>
      <c r="IU1272" s="9"/>
      <c r="IV1272" s="9"/>
    </row>
    <row r="1273" s="2" customFormat="1" ht="87" spans="1:256">
      <c r="A1273" s="31">
        <v>450</v>
      </c>
      <c r="B1273" s="24" t="s">
        <v>14</v>
      </c>
      <c r="C1273" s="24" t="s">
        <v>2179</v>
      </c>
      <c r="D1273" s="98">
        <v>330217247002</v>
      </c>
      <c r="E1273" s="24" t="s">
        <v>2241</v>
      </c>
      <c r="F1273" s="24" t="s">
        <v>17</v>
      </c>
      <c r="G1273" s="24" t="s">
        <v>2242</v>
      </c>
      <c r="H1273" s="27" t="s">
        <v>867</v>
      </c>
      <c r="I1273" s="24" t="s">
        <v>2125</v>
      </c>
      <c r="J1273" s="24" t="s">
        <v>2243</v>
      </c>
      <c r="K1273" s="52" t="s">
        <v>33</v>
      </c>
      <c r="L1273" s="49" t="s">
        <v>1932</v>
      </c>
      <c r="IG1273" s="9"/>
      <c r="IH1273" s="9"/>
      <c r="II1273" s="9"/>
      <c r="IJ1273" s="9"/>
      <c r="IK1273" s="9"/>
      <c r="IL1273" s="9"/>
      <c r="IM1273" s="9"/>
      <c r="IN1273" s="9"/>
      <c r="IO1273" s="9"/>
      <c r="IP1273" s="9"/>
      <c r="IQ1273" s="9"/>
      <c r="IR1273" s="9"/>
      <c r="IS1273" s="9"/>
      <c r="IT1273" s="9"/>
      <c r="IU1273" s="9"/>
      <c r="IV1273" s="9"/>
    </row>
    <row r="1274" s="2" customFormat="1" ht="124.3" spans="1:256">
      <c r="A1274" s="31"/>
      <c r="B1274" s="24"/>
      <c r="C1274" s="24"/>
      <c r="D1274" s="98"/>
      <c r="E1274" s="24"/>
      <c r="F1274" s="24"/>
      <c r="G1274" s="24"/>
      <c r="H1274" s="27" t="s">
        <v>869</v>
      </c>
      <c r="I1274" s="24" t="s">
        <v>2201</v>
      </c>
      <c r="J1274" s="24" t="s">
        <v>2240</v>
      </c>
      <c r="K1274" s="52"/>
      <c r="L1274" s="49"/>
      <c r="IG1274" s="9"/>
      <c r="IH1274" s="9"/>
      <c r="II1274" s="9"/>
      <c r="IJ1274" s="9"/>
      <c r="IK1274" s="9"/>
      <c r="IL1274" s="9"/>
      <c r="IM1274" s="9"/>
      <c r="IN1274" s="9"/>
      <c r="IO1274" s="9"/>
      <c r="IP1274" s="9"/>
      <c r="IQ1274" s="9"/>
      <c r="IR1274" s="9"/>
      <c r="IS1274" s="9"/>
      <c r="IT1274" s="9"/>
      <c r="IU1274" s="9"/>
      <c r="IV1274" s="9"/>
    </row>
    <row r="1275" s="2" customFormat="1" ht="87" spans="1:256">
      <c r="A1275" s="31">
        <v>451</v>
      </c>
      <c r="B1275" s="25" t="s">
        <v>14</v>
      </c>
      <c r="C1275" s="25" t="s">
        <v>2244</v>
      </c>
      <c r="D1275" s="98">
        <v>330217201000</v>
      </c>
      <c r="E1275" s="25" t="s">
        <v>2245</v>
      </c>
      <c r="F1275" s="25" t="s">
        <v>17</v>
      </c>
      <c r="G1275" s="24" t="s">
        <v>2246</v>
      </c>
      <c r="H1275" s="27"/>
      <c r="I1275" s="24"/>
      <c r="J1275" s="24"/>
      <c r="K1275" s="52" t="s">
        <v>89</v>
      </c>
      <c r="L1275" s="49" t="s">
        <v>1932</v>
      </c>
      <c r="IG1275" s="9"/>
      <c r="IH1275" s="9"/>
      <c r="II1275" s="9"/>
      <c r="IJ1275" s="9"/>
      <c r="IK1275" s="9"/>
      <c r="IL1275" s="9"/>
      <c r="IM1275" s="9"/>
      <c r="IN1275" s="9"/>
      <c r="IO1275" s="9"/>
      <c r="IP1275" s="9"/>
      <c r="IQ1275" s="9"/>
      <c r="IR1275" s="9"/>
      <c r="IS1275" s="9"/>
      <c r="IT1275" s="9"/>
      <c r="IU1275" s="9"/>
      <c r="IV1275" s="9"/>
    </row>
    <row r="1276" s="2" customFormat="1" ht="62.15" spans="1:256">
      <c r="A1276" s="31">
        <v>452</v>
      </c>
      <c r="B1276" s="25" t="s">
        <v>14</v>
      </c>
      <c r="C1276" s="25" t="s">
        <v>2244</v>
      </c>
      <c r="D1276" s="98">
        <v>330217240001</v>
      </c>
      <c r="E1276" s="25" t="s">
        <v>2247</v>
      </c>
      <c r="F1276" s="25" t="s">
        <v>17</v>
      </c>
      <c r="G1276" s="24" t="s">
        <v>2248</v>
      </c>
      <c r="H1276" s="27"/>
      <c r="I1276" s="24"/>
      <c r="J1276" s="24"/>
      <c r="K1276" s="52" t="s">
        <v>89</v>
      </c>
      <c r="L1276" s="49" t="s">
        <v>1932</v>
      </c>
      <c r="IG1276" s="9"/>
      <c r="IH1276" s="9"/>
      <c r="II1276" s="9"/>
      <c r="IJ1276" s="9"/>
      <c r="IK1276" s="9"/>
      <c r="IL1276" s="9"/>
      <c r="IM1276" s="9"/>
      <c r="IN1276" s="9"/>
      <c r="IO1276" s="9"/>
      <c r="IP1276" s="9"/>
      <c r="IQ1276" s="9"/>
      <c r="IR1276" s="9"/>
      <c r="IS1276" s="9"/>
      <c r="IT1276" s="9"/>
      <c r="IU1276" s="9"/>
      <c r="IV1276" s="9"/>
    </row>
    <row r="1277" s="2" customFormat="1" ht="62.15" spans="1:256">
      <c r="A1277" s="31">
        <v>453</v>
      </c>
      <c r="B1277" s="25" t="s">
        <v>14</v>
      </c>
      <c r="C1277" s="25" t="s">
        <v>2244</v>
      </c>
      <c r="D1277" s="98">
        <v>330217240002</v>
      </c>
      <c r="E1277" s="25" t="s">
        <v>2249</v>
      </c>
      <c r="F1277" s="25" t="s">
        <v>17</v>
      </c>
      <c r="G1277" s="24" t="s">
        <v>2250</v>
      </c>
      <c r="H1277" s="27"/>
      <c r="I1277" s="24"/>
      <c r="J1277" s="24"/>
      <c r="K1277" s="52" t="s">
        <v>89</v>
      </c>
      <c r="L1277" s="49" t="s">
        <v>1932</v>
      </c>
      <c r="IG1277" s="9"/>
      <c r="IH1277" s="9"/>
      <c r="II1277" s="9"/>
      <c r="IJ1277" s="9"/>
      <c r="IK1277" s="9"/>
      <c r="IL1277" s="9"/>
      <c r="IM1277" s="9"/>
      <c r="IN1277" s="9"/>
      <c r="IO1277" s="9"/>
      <c r="IP1277" s="9"/>
      <c r="IQ1277" s="9"/>
      <c r="IR1277" s="9"/>
      <c r="IS1277" s="9"/>
      <c r="IT1277" s="9"/>
      <c r="IU1277" s="9"/>
      <c r="IV1277" s="9"/>
    </row>
    <row r="1278" s="2" customFormat="1" ht="24.85" spans="1:256">
      <c r="A1278" s="31">
        <v>454</v>
      </c>
      <c r="B1278" s="24" t="s">
        <v>14</v>
      </c>
      <c r="C1278" s="24" t="s">
        <v>2244</v>
      </c>
      <c r="D1278" s="98">
        <v>330217288000</v>
      </c>
      <c r="E1278" s="24" t="s">
        <v>2251</v>
      </c>
      <c r="F1278" s="24" t="s">
        <v>17</v>
      </c>
      <c r="G1278" s="24" t="s">
        <v>2252</v>
      </c>
      <c r="H1278" s="27" t="s">
        <v>867</v>
      </c>
      <c r="I1278" s="24" t="s">
        <v>2253</v>
      </c>
      <c r="J1278" s="24" t="s">
        <v>1737</v>
      </c>
      <c r="K1278" s="52" t="s">
        <v>1931</v>
      </c>
      <c r="L1278" s="49" t="s">
        <v>1932</v>
      </c>
      <c r="IG1278" s="9"/>
      <c r="IH1278" s="9"/>
      <c r="II1278" s="9"/>
      <c r="IJ1278" s="9"/>
      <c r="IK1278" s="9"/>
      <c r="IL1278" s="9"/>
      <c r="IM1278" s="9"/>
      <c r="IN1278" s="9"/>
      <c r="IO1278" s="9"/>
      <c r="IP1278" s="9"/>
      <c r="IQ1278" s="9"/>
      <c r="IR1278" s="9"/>
      <c r="IS1278" s="9"/>
      <c r="IT1278" s="9"/>
      <c r="IU1278" s="9"/>
      <c r="IV1278" s="9"/>
    </row>
    <row r="1279" s="2" customFormat="1" ht="37.3" spans="1:256">
      <c r="A1279" s="31"/>
      <c r="B1279" s="24"/>
      <c r="C1279" s="24"/>
      <c r="D1279" s="98"/>
      <c r="E1279" s="24"/>
      <c r="F1279" s="24"/>
      <c r="G1279" s="24"/>
      <c r="H1279" s="27" t="s">
        <v>869</v>
      </c>
      <c r="I1279" s="24" t="s">
        <v>2254</v>
      </c>
      <c r="J1279" s="24" t="s">
        <v>2255</v>
      </c>
      <c r="K1279" s="52"/>
      <c r="L1279" s="49"/>
      <c r="IG1279" s="9"/>
      <c r="IH1279" s="9"/>
      <c r="II1279" s="9"/>
      <c r="IJ1279" s="9"/>
      <c r="IK1279" s="9"/>
      <c r="IL1279" s="9"/>
      <c r="IM1279" s="9"/>
      <c r="IN1279" s="9"/>
      <c r="IO1279" s="9"/>
      <c r="IP1279" s="9"/>
      <c r="IQ1279" s="9"/>
      <c r="IR1279" s="9"/>
      <c r="IS1279" s="9"/>
      <c r="IT1279" s="9"/>
      <c r="IU1279" s="9"/>
      <c r="IV1279" s="9"/>
    </row>
    <row r="1280" s="2" customFormat="1" ht="37.3" spans="1:256">
      <c r="A1280" s="31"/>
      <c r="B1280" s="24"/>
      <c r="C1280" s="24"/>
      <c r="D1280" s="98"/>
      <c r="E1280" s="24"/>
      <c r="F1280" s="24"/>
      <c r="G1280" s="24"/>
      <c r="H1280" s="27" t="s">
        <v>871</v>
      </c>
      <c r="I1280" s="24" t="s">
        <v>1945</v>
      </c>
      <c r="J1280" s="24" t="s">
        <v>2256</v>
      </c>
      <c r="K1280" s="52"/>
      <c r="L1280" s="49"/>
      <c r="IG1280" s="9"/>
      <c r="IH1280" s="9"/>
      <c r="II1280" s="9"/>
      <c r="IJ1280" s="9"/>
      <c r="IK1280" s="9"/>
      <c r="IL1280" s="9"/>
      <c r="IM1280" s="9"/>
      <c r="IN1280" s="9"/>
      <c r="IO1280" s="9"/>
      <c r="IP1280" s="9"/>
      <c r="IQ1280" s="9"/>
      <c r="IR1280" s="9"/>
      <c r="IS1280" s="9"/>
      <c r="IT1280" s="9"/>
      <c r="IU1280" s="9"/>
      <c r="IV1280" s="9"/>
    </row>
    <row r="1281" s="2" customFormat="1" ht="62.15" spans="1:256">
      <c r="A1281" s="31">
        <v>455</v>
      </c>
      <c r="B1281" s="25" t="s">
        <v>14</v>
      </c>
      <c r="C1281" s="25" t="s">
        <v>2244</v>
      </c>
      <c r="D1281" s="98">
        <v>330217177002</v>
      </c>
      <c r="E1281" s="24" t="s">
        <v>2257</v>
      </c>
      <c r="F1281" s="24" t="s">
        <v>17</v>
      </c>
      <c r="G1281" s="24" t="s">
        <v>2258</v>
      </c>
      <c r="H1281" s="27" t="s">
        <v>867</v>
      </c>
      <c r="I1281" s="24" t="s">
        <v>2259</v>
      </c>
      <c r="J1281" s="24" t="s">
        <v>2260</v>
      </c>
      <c r="K1281" s="52" t="s">
        <v>33</v>
      </c>
      <c r="L1281" s="49" t="s">
        <v>1932</v>
      </c>
      <c r="IG1281" s="9"/>
      <c r="IH1281" s="9"/>
      <c r="II1281" s="9"/>
      <c r="IJ1281" s="9"/>
      <c r="IK1281" s="9"/>
      <c r="IL1281" s="9"/>
      <c r="IM1281" s="9"/>
      <c r="IN1281" s="9"/>
      <c r="IO1281" s="9"/>
      <c r="IP1281" s="9"/>
      <c r="IQ1281" s="9"/>
      <c r="IR1281" s="9"/>
      <c r="IS1281" s="9"/>
      <c r="IT1281" s="9"/>
      <c r="IU1281" s="9"/>
      <c r="IV1281" s="9"/>
    </row>
    <row r="1282" s="2" customFormat="1" ht="37.3" spans="1:256">
      <c r="A1282" s="31"/>
      <c r="B1282" s="86"/>
      <c r="C1282" s="86"/>
      <c r="D1282" s="98"/>
      <c r="E1282" s="24"/>
      <c r="F1282" s="24"/>
      <c r="G1282" s="24"/>
      <c r="H1282" s="27" t="s">
        <v>869</v>
      </c>
      <c r="I1282" s="24" t="s">
        <v>2254</v>
      </c>
      <c r="J1282" s="24" t="s">
        <v>2261</v>
      </c>
      <c r="K1282" s="52"/>
      <c r="L1282" s="49"/>
      <c r="IG1282" s="9"/>
      <c r="IH1282" s="9"/>
      <c r="II1282" s="9"/>
      <c r="IJ1282" s="9"/>
      <c r="IK1282" s="9"/>
      <c r="IL1282" s="9"/>
      <c r="IM1282" s="9"/>
      <c r="IN1282" s="9"/>
      <c r="IO1282" s="9"/>
      <c r="IP1282" s="9"/>
      <c r="IQ1282" s="9"/>
      <c r="IR1282" s="9"/>
      <c r="IS1282" s="9"/>
      <c r="IT1282" s="9"/>
      <c r="IU1282" s="9"/>
      <c r="IV1282" s="9"/>
    </row>
    <row r="1283" s="2" customFormat="1" ht="62.15" spans="1:256">
      <c r="A1283" s="31">
        <v>456</v>
      </c>
      <c r="B1283" s="25" t="s">
        <v>14</v>
      </c>
      <c r="C1283" s="25" t="s">
        <v>2244</v>
      </c>
      <c r="D1283" s="98">
        <v>330217177003</v>
      </c>
      <c r="E1283" s="25" t="s">
        <v>2262</v>
      </c>
      <c r="F1283" s="25" t="s">
        <v>17</v>
      </c>
      <c r="G1283" s="25" t="s">
        <v>2263</v>
      </c>
      <c r="H1283" s="27" t="s">
        <v>867</v>
      </c>
      <c r="I1283" s="24" t="s">
        <v>2259</v>
      </c>
      <c r="J1283" s="24" t="s">
        <v>2260</v>
      </c>
      <c r="K1283" s="52" t="s">
        <v>33</v>
      </c>
      <c r="L1283" s="49" t="s">
        <v>1932</v>
      </c>
      <c r="IG1283" s="9"/>
      <c r="IH1283" s="9"/>
      <c r="II1283" s="9"/>
      <c r="IJ1283" s="9"/>
      <c r="IK1283" s="9"/>
      <c r="IL1283" s="9"/>
      <c r="IM1283" s="9"/>
      <c r="IN1283" s="9"/>
      <c r="IO1283" s="9"/>
      <c r="IP1283" s="9"/>
      <c r="IQ1283" s="9"/>
      <c r="IR1283" s="9"/>
      <c r="IS1283" s="9"/>
      <c r="IT1283" s="9"/>
      <c r="IU1283" s="9"/>
      <c r="IV1283" s="9"/>
    </row>
    <row r="1284" s="2" customFormat="1" ht="37.3" spans="1:256">
      <c r="A1284" s="31"/>
      <c r="B1284" s="25"/>
      <c r="C1284" s="25"/>
      <c r="D1284" s="98"/>
      <c r="E1284" s="25"/>
      <c r="F1284" s="25"/>
      <c r="G1284" s="25"/>
      <c r="H1284" s="27" t="s">
        <v>869</v>
      </c>
      <c r="I1284" s="24" t="s">
        <v>2254</v>
      </c>
      <c r="J1284" s="24" t="s">
        <v>2264</v>
      </c>
      <c r="K1284" s="52"/>
      <c r="L1284" s="49"/>
      <c r="IG1284" s="9"/>
      <c r="IH1284" s="9"/>
      <c r="II1284" s="9"/>
      <c r="IJ1284" s="9"/>
      <c r="IK1284" s="9"/>
      <c r="IL1284" s="9"/>
      <c r="IM1284" s="9"/>
      <c r="IN1284" s="9"/>
      <c r="IO1284" s="9"/>
      <c r="IP1284" s="9"/>
      <c r="IQ1284" s="9"/>
      <c r="IR1284" s="9"/>
      <c r="IS1284" s="9"/>
      <c r="IT1284" s="9"/>
      <c r="IU1284" s="9"/>
      <c r="IV1284" s="9"/>
    </row>
    <row r="1285" s="2" customFormat="1" ht="62.15" spans="1:256">
      <c r="A1285" s="31">
        <v>457</v>
      </c>
      <c r="B1285" s="25" t="s">
        <v>14</v>
      </c>
      <c r="C1285" s="25" t="s">
        <v>2244</v>
      </c>
      <c r="D1285" s="98">
        <v>330217177004</v>
      </c>
      <c r="E1285" s="24" t="s">
        <v>2265</v>
      </c>
      <c r="F1285" s="24" t="s">
        <v>17</v>
      </c>
      <c r="G1285" s="24" t="s">
        <v>2266</v>
      </c>
      <c r="H1285" s="27" t="s">
        <v>867</v>
      </c>
      <c r="I1285" s="24" t="s">
        <v>2259</v>
      </c>
      <c r="J1285" s="24" t="s">
        <v>2260</v>
      </c>
      <c r="K1285" s="52" t="s">
        <v>33</v>
      </c>
      <c r="L1285" s="49" t="s">
        <v>1932</v>
      </c>
      <c r="IG1285" s="9"/>
      <c r="IH1285" s="9"/>
      <c r="II1285" s="9"/>
      <c r="IJ1285" s="9"/>
      <c r="IK1285" s="9"/>
      <c r="IL1285" s="9"/>
      <c r="IM1285" s="9"/>
      <c r="IN1285" s="9"/>
      <c r="IO1285" s="9"/>
      <c r="IP1285" s="9"/>
      <c r="IQ1285" s="9"/>
      <c r="IR1285" s="9"/>
      <c r="IS1285" s="9"/>
      <c r="IT1285" s="9"/>
      <c r="IU1285" s="9"/>
      <c r="IV1285" s="9"/>
    </row>
    <row r="1286" s="2" customFormat="1" ht="37.3" spans="1:256">
      <c r="A1286" s="31"/>
      <c r="B1286" s="86"/>
      <c r="C1286" s="86"/>
      <c r="D1286" s="98"/>
      <c r="E1286" s="24"/>
      <c r="F1286" s="24"/>
      <c r="G1286" s="24"/>
      <c r="H1286" s="27" t="s">
        <v>869</v>
      </c>
      <c r="I1286" s="24" t="s">
        <v>2254</v>
      </c>
      <c r="J1286" s="24" t="s">
        <v>2264</v>
      </c>
      <c r="K1286" s="52"/>
      <c r="L1286" s="49"/>
      <c r="IG1286" s="9"/>
      <c r="IH1286" s="9"/>
      <c r="II1286" s="9"/>
      <c r="IJ1286" s="9"/>
      <c r="IK1286" s="9"/>
      <c r="IL1286" s="9"/>
      <c r="IM1286" s="9"/>
      <c r="IN1286" s="9"/>
      <c r="IO1286" s="9"/>
      <c r="IP1286" s="9"/>
      <c r="IQ1286" s="9"/>
      <c r="IR1286" s="9"/>
      <c r="IS1286" s="9"/>
      <c r="IT1286" s="9"/>
      <c r="IU1286" s="9"/>
      <c r="IV1286" s="9"/>
    </row>
    <row r="1287" s="2" customFormat="1" ht="74.55" spans="1:256">
      <c r="A1287" s="31">
        <v>458</v>
      </c>
      <c r="B1287" s="25" t="s">
        <v>14</v>
      </c>
      <c r="C1287" s="25" t="s">
        <v>2244</v>
      </c>
      <c r="D1287" s="98">
        <v>330217275000</v>
      </c>
      <c r="E1287" s="25" t="s">
        <v>2267</v>
      </c>
      <c r="F1287" s="25" t="s">
        <v>17</v>
      </c>
      <c r="G1287" s="25" t="s">
        <v>2268</v>
      </c>
      <c r="H1287" s="27" t="s">
        <v>867</v>
      </c>
      <c r="I1287" s="24" t="s">
        <v>2269</v>
      </c>
      <c r="J1287" s="24" t="s">
        <v>2235</v>
      </c>
      <c r="K1287" s="52" t="s">
        <v>33</v>
      </c>
      <c r="L1287" s="49" t="s">
        <v>1932</v>
      </c>
      <c r="IG1287" s="9"/>
      <c r="IH1287" s="9"/>
      <c r="II1287" s="9"/>
      <c r="IJ1287" s="9"/>
      <c r="IK1287" s="9"/>
      <c r="IL1287" s="9"/>
      <c r="IM1287" s="9"/>
      <c r="IN1287" s="9"/>
      <c r="IO1287" s="9"/>
      <c r="IP1287" s="9"/>
      <c r="IQ1287" s="9"/>
      <c r="IR1287" s="9"/>
      <c r="IS1287" s="9"/>
      <c r="IT1287" s="9"/>
      <c r="IU1287" s="9"/>
      <c r="IV1287" s="9"/>
    </row>
    <row r="1288" s="2" customFormat="1" ht="62.15" spans="1:256">
      <c r="A1288" s="31"/>
      <c r="B1288" s="86"/>
      <c r="C1288" s="86"/>
      <c r="D1288" s="98"/>
      <c r="E1288" s="25"/>
      <c r="F1288" s="25"/>
      <c r="G1288" s="25"/>
      <c r="H1288" s="27" t="s">
        <v>869</v>
      </c>
      <c r="I1288" s="24" t="s">
        <v>2270</v>
      </c>
      <c r="J1288" s="24" t="s">
        <v>2271</v>
      </c>
      <c r="K1288" s="52"/>
      <c r="L1288" s="49"/>
      <c r="IG1288" s="9"/>
      <c r="IH1288" s="9"/>
      <c r="II1288" s="9"/>
      <c r="IJ1288" s="9"/>
      <c r="IK1288" s="9"/>
      <c r="IL1288" s="9"/>
      <c r="IM1288" s="9"/>
      <c r="IN1288" s="9"/>
      <c r="IO1288" s="9"/>
      <c r="IP1288" s="9"/>
      <c r="IQ1288" s="9"/>
      <c r="IR1288" s="9"/>
      <c r="IS1288" s="9"/>
      <c r="IT1288" s="9"/>
      <c r="IU1288" s="9"/>
      <c r="IV1288" s="9"/>
    </row>
    <row r="1289" s="2" customFormat="1" ht="37.3" spans="1:256">
      <c r="A1289" s="31"/>
      <c r="B1289" s="86"/>
      <c r="C1289" s="86"/>
      <c r="D1289" s="98"/>
      <c r="E1289" s="25"/>
      <c r="F1289" s="25"/>
      <c r="G1289" s="25"/>
      <c r="H1289" s="27" t="s">
        <v>871</v>
      </c>
      <c r="I1289" s="24" t="s">
        <v>1945</v>
      </c>
      <c r="J1289" s="24" t="s">
        <v>2272</v>
      </c>
      <c r="K1289" s="52"/>
      <c r="L1289" s="49"/>
      <c r="IG1289" s="9"/>
      <c r="IH1289" s="9"/>
      <c r="II1289" s="9"/>
      <c r="IJ1289" s="9"/>
      <c r="IK1289" s="9"/>
      <c r="IL1289" s="9"/>
      <c r="IM1289" s="9"/>
      <c r="IN1289" s="9"/>
      <c r="IO1289" s="9"/>
      <c r="IP1289" s="9"/>
      <c r="IQ1289" s="9"/>
      <c r="IR1289" s="9"/>
      <c r="IS1289" s="9"/>
      <c r="IT1289" s="9"/>
      <c r="IU1289" s="9"/>
      <c r="IV1289" s="9"/>
    </row>
    <row r="1290" s="2" customFormat="1" ht="74.55" spans="1:256">
      <c r="A1290" s="31">
        <v>459</v>
      </c>
      <c r="B1290" s="25" t="s">
        <v>14</v>
      </c>
      <c r="C1290" s="25" t="s">
        <v>2244</v>
      </c>
      <c r="D1290" s="98">
        <v>330217200000</v>
      </c>
      <c r="E1290" s="25" t="s">
        <v>2273</v>
      </c>
      <c r="F1290" s="25" t="s">
        <v>17</v>
      </c>
      <c r="G1290" s="25" t="s">
        <v>2274</v>
      </c>
      <c r="H1290" s="27" t="s">
        <v>867</v>
      </c>
      <c r="I1290" s="24" t="s">
        <v>2269</v>
      </c>
      <c r="J1290" s="24" t="s">
        <v>2275</v>
      </c>
      <c r="K1290" s="52" t="s">
        <v>33</v>
      </c>
      <c r="L1290" s="49" t="s">
        <v>1932</v>
      </c>
      <c r="IG1290" s="9"/>
      <c r="IH1290" s="9"/>
      <c r="II1290" s="9"/>
      <c r="IJ1290" s="9"/>
      <c r="IK1290" s="9"/>
      <c r="IL1290" s="9"/>
      <c r="IM1290" s="9"/>
      <c r="IN1290" s="9"/>
      <c r="IO1290" s="9"/>
      <c r="IP1290" s="9"/>
      <c r="IQ1290" s="9"/>
      <c r="IR1290" s="9"/>
      <c r="IS1290" s="9"/>
      <c r="IT1290" s="9"/>
      <c r="IU1290" s="9"/>
      <c r="IV1290" s="9"/>
    </row>
    <row r="1291" s="2" customFormat="1" ht="62.15" spans="1:256">
      <c r="A1291" s="31"/>
      <c r="B1291" s="25"/>
      <c r="C1291" s="25"/>
      <c r="D1291" s="98"/>
      <c r="E1291" s="25"/>
      <c r="F1291" s="25"/>
      <c r="G1291" s="25"/>
      <c r="H1291" s="27" t="s">
        <v>869</v>
      </c>
      <c r="I1291" s="24" t="s">
        <v>2276</v>
      </c>
      <c r="J1291" s="24" t="s">
        <v>2277</v>
      </c>
      <c r="K1291" s="52"/>
      <c r="L1291" s="49"/>
      <c r="IG1291" s="9"/>
      <c r="IH1291" s="9"/>
      <c r="II1291" s="9"/>
      <c r="IJ1291" s="9"/>
      <c r="IK1291" s="9"/>
      <c r="IL1291" s="9"/>
      <c r="IM1291" s="9"/>
      <c r="IN1291" s="9"/>
      <c r="IO1291" s="9"/>
      <c r="IP1291" s="9"/>
      <c r="IQ1291" s="9"/>
      <c r="IR1291" s="9"/>
      <c r="IS1291" s="9"/>
      <c r="IT1291" s="9"/>
      <c r="IU1291" s="9"/>
      <c r="IV1291" s="9"/>
    </row>
    <row r="1292" s="2" customFormat="1" ht="37.3" spans="1:256">
      <c r="A1292" s="31"/>
      <c r="B1292" s="25"/>
      <c r="C1292" s="25"/>
      <c r="D1292" s="98"/>
      <c r="E1292" s="25"/>
      <c r="F1292" s="25"/>
      <c r="G1292" s="25"/>
      <c r="H1292" s="27" t="s">
        <v>871</v>
      </c>
      <c r="I1292" s="24" t="s">
        <v>1945</v>
      </c>
      <c r="J1292" s="24" t="s">
        <v>2278</v>
      </c>
      <c r="K1292" s="52"/>
      <c r="L1292" s="49"/>
      <c r="IG1292" s="9"/>
      <c r="IH1292" s="9"/>
      <c r="II1292" s="9"/>
      <c r="IJ1292" s="9"/>
      <c r="IK1292" s="9"/>
      <c r="IL1292" s="9"/>
      <c r="IM1292" s="9"/>
      <c r="IN1292" s="9"/>
      <c r="IO1292" s="9"/>
      <c r="IP1292" s="9"/>
      <c r="IQ1292" s="9"/>
      <c r="IR1292" s="9"/>
      <c r="IS1292" s="9"/>
      <c r="IT1292" s="9"/>
      <c r="IU1292" s="9"/>
      <c r="IV1292" s="9"/>
    </row>
    <row r="1293" s="2" customFormat="1" ht="62.15" spans="1:256">
      <c r="A1293" s="31">
        <v>460</v>
      </c>
      <c r="B1293" s="25" t="s">
        <v>14</v>
      </c>
      <c r="C1293" s="25" t="s">
        <v>2244</v>
      </c>
      <c r="D1293" s="98">
        <v>330217145000</v>
      </c>
      <c r="E1293" s="24" t="s">
        <v>2279</v>
      </c>
      <c r="F1293" s="24" t="s">
        <v>17</v>
      </c>
      <c r="G1293" s="24" t="s">
        <v>2280</v>
      </c>
      <c r="H1293" s="27" t="s">
        <v>867</v>
      </c>
      <c r="I1293" s="24" t="s">
        <v>2259</v>
      </c>
      <c r="J1293" s="24" t="s">
        <v>2275</v>
      </c>
      <c r="K1293" s="52" t="s">
        <v>33</v>
      </c>
      <c r="L1293" s="49" t="s">
        <v>1932</v>
      </c>
      <c r="IG1293" s="9"/>
      <c r="IH1293" s="9"/>
      <c r="II1293" s="9"/>
      <c r="IJ1293" s="9"/>
      <c r="IK1293" s="9"/>
      <c r="IL1293" s="9"/>
      <c r="IM1293" s="9"/>
      <c r="IN1293" s="9"/>
      <c r="IO1293" s="9"/>
      <c r="IP1293" s="9"/>
      <c r="IQ1293" s="9"/>
      <c r="IR1293" s="9"/>
      <c r="IS1293" s="9"/>
      <c r="IT1293" s="9"/>
      <c r="IU1293" s="9"/>
      <c r="IV1293" s="9"/>
    </row>
    <row r="1294" s="2" customFormat="1" ht="37.3" spans="1:256">
      <c r="A1294" s="31"/>
      <c r="B1294" s="86"/>
      <c r="C1294" s="86"/>
      <c r="D1294" s="98"/>
      <c r="E1294" s="24"/>
      <c r="F1294" s="24"/>
      <c r="G1294" s="24"/>
      <c r="H1294" s="27" t="s">
        <v>869</v>
      </c>
      <c r="I1294" s="24" t="s">
        <v>2254</v>
      </c>
      <c r="J1294" s="102" t="s">
        <v>2281</v>
      </c>
      <c r="K1294" s="52"/>
      <c r="L1294" s="49"/>
      <c r="IG1294" s="9"/>
      <c r="IH1294" s="9"/>
      <c r="II1294" s="9"/>
      <c r="IJ1294" s="9"/>
      <c r="IK1294" s="9"/>
      <c r="IL1294" s="9"/>
      <c r="IM1294" s="9"/>
      <c r="IN1294" s="9"/>
      <c r="IO1294" s="9"/>
      <c r="IP1294" s="9"/>
      <c r="IQ1294" s="9"/>
      <c r="IR1294" s="9"/>
      <c r="IS1294" s="9"/>
      <c r="IT1294" s="9"/>
      <c r="IU1294" s="9"/>
      <c r="IV1294" s="9"/>
    </row>
    <row r="1295" s="2" customFormat="1" ht="87" spans="1:256">
      <c r="A1295" s="31">
        <v>461</v>
      </c>
      <c r="B1295" s="25" t="s">
        <v>14</v>
      </c>
      <c r="C1295" s="25" t="s">
        <v>2244</v>
      </c>
      <c r="D1295" s="98">
        <v>330217490000</v>
      </c>
      <c r="E1295" s="24" t="s">
        <v>2282</v>
      </c>
      <c r="F1295" s="24" t="s">
        <v>17</v>
      </c>
      <c r="G1295" s="24" t="s">
        <v>2283</v>
      </c>
      <c r="H1295" s="27" t="s">
        <v>867</v>
      </c>
      <c r="I1295" s="24" t="s">
        <v>1962</v>
      </c>
      <c r="J1295" s="102" t="s">
        <v>2284</v>
      </c>
      <c r="K1295" s="52" t="s">
        <v>33</v>
      </c>
      <c r="L1295" s="49" t="s">
        <v>1932</v>
      </c>
      <c r="IG1295" s="9"/>
      <c r="IH1295" s="9"/>
      <c r="II1295" s="9"/>
      <c r="IJ1295" s="9"/>
      <c r="IK1295" s="9"/>
      <c r="IL1295" s="9"/>
      <c r="IM1295" s="9"/>
      <c r="IN1295" s="9"/>
      <c r="IO1295" s="9"/>
      <c r="IP1295" s="9"/>
      <c r="IQ1295" s="9"/>
      <c r="IR1295" s="9"/>
      <c r="IS1295" s="9"/>
      <c r="IT1295" s="9"/>
      <c r="IU1295" s="9"/>
      <c r="IV1295" s="9"/>
    </row>
    <row r="1296" s="2" customFormat="1" ht="37.3" spans="1:256">
      <c r="A1296" s="31"/>
      <c r="B1296" s="86"/>
      <c r="C1296" s="86"/>
      <c r="D1296" s="98"/>
      <c r="E1296" s="24"/>
      <c r="F1296" s="24"/>
      <c r="G1296" s="24"/>
      <c r="H1296" s="27" t="s">
        <v>869</v>
      </c>
      <c r="I1296" s="24" t="s">
        <v>1945</v>
      </c>
      <c r="J1296" s="24" t="s">
        <v>2163</v>
      </c>
      <c r="K1296" s="52"/>
      <c r="L1296" s="49"/>
      <c r="IG1296" s="9"/>
      <c r="IH1296" s="9"/>
      <c r="II1296" s="9"/>
      <c r="IJ1296" s="9"/>
      <c r="IK1296" s="9"/>
      <c r="IL1296" s="9"/>
      <c r="IM1296" s="9"/>
      <c r="IN1296" s="9"/>
      <c r="IO1296" s="9"/>
      <c r="IP1296" s="9"/>
      <c r="IQ1296" s="9"/>
      <c r="IR1296" s="9"/>
      <c r="IS1296" s="9"/>
      <c r="IT1296" s="9"/>
      <c r="IU1296" s="9"/>
      <c r="IV1296" s="9"/>
    </row>
    <row r="1297" s="2" customFormat="1" ht="62.15" spans="1:256">
      <c r="A1297" s="31">
        <v>462</v>
      </c>
      <c r="B1297" s="25" t="s">
        <v>14</v>
      </c>
      <c r="C1297" s="25" t="s">
        <v>2244</v>
      </c>
      <c r="D1297" s="98">
        <v>330217194000</v>
      </c>
      <c r="E1297" s="25" t="s">
        <v>2285</v>
      </c>
      <c r="F1297" s="25" t="s">
        <v>17</v>
      </c>
      <c r="G1297" s="25" t="s">
        <v>2286</v>
      </c>
      <c r="H1297" s="27" t="s">
        <v>867</v>
      </c>
      <c r="I1297" s="24" t="s">
        <v>2287</v>
      </c>
      <c r="J1297" s="24" t="s">
        <v>2235</v>
      </c>
      <c r="K1297" s="52" t="s">
        <v>33</v>
      </c>
      <c r="L1297" s="49" t="s">
        <v>1932</v>
      </c>
      <c r="IG1297" s="9"/>
      <c r="IH1297" s="9"/>
      <c r="II1297" s="9"/>
      <c r="IJ1297" s="9"/>
      <c r="IK1297" s="9"/>
      <c r="IL1297" s="9"/>
      <c r="IM1297" s="9"/>
      <c r="IN1297" s="9"/>
      <c r="IO1297" s="9"/>
      <c r="IP1297" s="9"/>
      <c r="IQ1297" s="9"/>
      <c r="IR1297" s="9"/>
      <c r="IS1297" s="9"/>
      <c r="IT1297" s="9"/>
      <c r="IU1297" s="9"/>
      <c r="IV1297" s="9"/>
    </row>
    <row r="1298" s="2" customFormat="1" ht="49.7" spans="1:256">
      <c r="A1298" s="31"/>
      <c r="B1298" s="25"/>
      <c r="C1298" s="25"/>
      <c r="D1298" s="98"/>
      <c r="E1298" s="25"/>
      <c r="F1298" s="25"/>
      <c r="G1298" s="25"/>
      <c r="H1298" s="27" t="s">
        <v>869</v>
      </c>
      <c r="I1298" s="24" t="s">
        <v>2162</v>
      </c>
      <c r="J1298" s="24" t="s">
        <v>2288</v>
      </c>
      <c r="K1298" s="52"/>
      <c r="L1298" s="49"/>
      <c r="IG1298" s="9"/>
      <c r="IH1298" s="9"/>
      <c r="II1298" s="9"/>
      <c r="IJ1298" s="9"/>
      <c r="IK1298" s="9"/>
      <c r="IL1298" s="9"/>
      <c r="IM1298" s="9"/>
      <c r="IN1298" s="9"/>
      <c r="IO1298" s="9"/>
      <c r="IP1298" s="9"/>
      <c r="IQ1298" s="9"/>
      <c r="IR1298" s="9"/>
      <c r="IS1298" s="9"/>
      <c r="IT1298" s="9"/>
      <c r="IU1298" s="9"/>
      <c r="IV1298" s="9"/>
    </row>
    <row r="1299" s="2" customFormat="1" ht="161.55" spans="1:256">
      <c r="A1299" s="31">
        <v>463</v>
      </c>
      <c r="B1299" s="25" t="s">
        <v>14</v>
      </c>
      <c r="C1299" s="25" t="s">
        <v>2244</v>
      </c>
      <c r="D1299" s="98">
        <v>330217216000</v>
      </c>
      <c r="E1299" s="25" t="s">
        <v>2289</v>
      </c>
      <c r="F1299" s="25" t="s">
        <v>17</v>
      </c>
      <c r="G1299" s="102" t="s">
        <v>2290</v>
      </c>
      <c r="H1299" s="27"/>
      <c r="I1299" s="24"/>
      <c r="J1299" s="24"/>
      <c r="K1299" s="52" t="s">
        <v>89</v>
      </c>
      <c r="L1299" s="49" t="s">
        <v>1932</v>
      </c>
      <c r="IG1299" s="9"/>
      <c r="IH1299" s="9"/>
      <c r="II1299" s="9"/>
      <c r="IJ1299" s="9"/>
      <c r="IK1299" s="9"/>
      <c r="IL1299" s="9"/>
      <c r="IM1299" s="9"/>
      <c r="IN1299" s="9"/>
      <c r="IO1299" s="9"/>
      <c r="IP1299" s="9"/>
      <c r="IQ1299" s="9"/>
      <c r="IR1299" s="9"/>
      <c r="IS1299" s="9"/>
      <c r="IT1299" s="9"/>
      <c r="IU1299" s="9"/>
      <c r="IV1299" s="9"/>
    </row>
    <row r="1300" s="2" customFormat="1" ht="62.15" spans="1:256">
      <c r="A1300" s="31">
        <v>464</v>
      </c>
      <c r="B1300" s="25" t="s">
        <v>14</v>
      </c>
      <c r="C1300" s="25" t="s">
        <v>2244</v>
      </c>
      <c r="D1300" s="98">
        <v>330217168000</v>
      </c>
      <c r="E1300" s="25" t="s">
        <v>2291</v>
      </c>
      <c r="F1300" s="25" t="s">
        <v>17</v>
      </c>
      <c r="G1300" s="24" t="s">
        <v>2292</v>
      </c>
      <c r="H1300" s="27"/>
      <c r="I1300" s="24"/>
      <c r="J1300" s="24"/>
      <c r="K1300" s="52" t="s">
        <v>89</v>
      </c>
      <c r="L1300" s="49" t="s">
        <v>1932</v>
      </c>
      <c r="IG1300" s="9"/>
      <c r="IH1300" s="9"/>
      <c r="II1300" s="9"/>
      <c r="IJ1300" s="9"/>
      <c r="IK1300" s="9"/>
      <c r="IL1300" s="9"/>
      <c r="IM1300" s="9"/>
      <c r="IN1300" s="9"/>
      <c r="IO1300" s="9"/>
      <c r="IP1300" s="9"/>
      <c r="IQ1300" s="9"/>
      <c r="IR1300" s="9"/>
      <c r="IS1300" s="9"/>
      <c r="IT1300" s="9"/>
      <c r="IU1300" s="9"/>
      <c r="IV1300" s="9"/>
    </row>
    <row r="1301" s="2" customFormat="1" ht="62.15" spans="1:256">
      <c r="A1301" s="31">
        <v>465</v>
      </c>
      <c r="B1301" s="25" t="s">
        <v>14</v>
      </c>
      <c r="C1301" s="25" t="s">
        <v>2244</v>
      </c>
      <c r="D1301" s="98">
        <v>330217267000</v>
      </c>
      <c r="E1301" s="25" t="s">
        <v>2293</v>
      </c>
      <c r="F1301" s="25" t="s">
        <v>17</v>
      </c>
      <c r="G1301" s="24" t="s">
        <v>2294</v>
      </c>
      <c r="H1301" s="27"/>
      <c r="I1301" s="24"/>
      <c r="J1301" s="24"/>
      <c r="K1301" s="52" t="s">
        <v>89</v>
      </c>
      <c r="L1301" s="49" t="s">
        <v>1932</v>
      </c>
      <c r="IG1301" s="9"/>
      <c r="IH1301" s="9"/>
      <c r="II1301" s="9"/>
      <c r="IJ1301" s="9"/>
      <c r="IK1301" s="9"/>
      <c r="IL1301" s="9"/>
      <c r="IM1301" s="9"/>
      <c r="IN1301" s="9"/>
      <c r="IO1301" s="9"/>
      <c r="IP1301" s="9"/>
      <c r="IQ1301" s="9"/>
      <c r="IR1301" s="9"/>
      <c r="IS1301" s="9"/>
      <c r="IT1301" s="9"/>
      <c r="IU1301" s="9"/>
      <c r="IV1301" s="9"/>
    </row>
    <row r="1302" s="2" customFormat="1" ht="37.3" spans="1:256">
      <c r="A1302" s="31">
        <v>466</v>
      </c>
      <c r="B1302" s="25" t="s">
        <v>14</v>
      </c>
      <c r="C1302" s="25" t="s">
        <v>2244</v>
      </c>
      <c r="D1302" s="28">
        <v>330217197001</v>
      </c>
      <c r="E1302" s="25" t="s">
        <v>2295</v>
      </c>
      <c r="F1302" s="25" t="s">
        <v>17</v>
      </c>
      <c r="G1302" s="25" t="s">
        <v>2296</v>
      </c>
      <c r="H1302" s="27" t="s">
        <v>867</v>
      </c>
      <c r="I1302" s="24" t="s">
        <v>2297</v>
      </c>
      <c r="J1302" s="24" t="s">
        <v>2298</v>
      </c>
      <c r="K1302" s="52" t="s">
        <v>1931</v>
      </c>
      <c r="L1302" s="49" t="s">
        <v>1932</v>
      </c>
      <c r="IG1302" s="9"/>
      <c r="IH1302" s="9"/>
      <c r="II1302" s="9"/>
      <c r="IJ1302" s="9"/>
      <c r="IK1302" s="9"/>
      <c r="IL1302" s="9"/>
      <c r="IM1302" s="9"/>
      <c r="IN1302" s="9"/>
      <c r="IO1302" s="9"/>
      <c r="IP1302" s="9"/>
      <c r="IQ1302" s="9"/>
      <c r="IR1302" s="9"/>
      <c r="IS1302" s="9"/>
      <c r="IT1302" s="9"/>
      <c r="IU1302" s="9"/>
      <c r="IV1302" s="9"/>
    </row>
    <row r="1303" s="2" customFormat="1" ht="49.7" spans="1:256">
      <c r="A1303" s="31"/>
      <c r="B1303" s="25"/>
      <c r="C1303" s="25"/>
      <c r="D1303" s="28"/>
      <c r="E1303" s="25"/>
      <c r="F1303" s="25"/>
      <c r="G1303" s="25"/>
      <c r="H1303" s="27" t="s">
        <v>869</v>
      </c>
      <c r="I1303" s="24" t="s">
        <v>2254</v>
      </c>
      <c r="J1303" s="24" t="s">
        <v>2299</v>
      </c>
      <c r="K1303" s="52"/>
      <c r="L1303" s="49"/>
      <c r="IG1303" s="9"/>
      <c r="IH1303" s="9"/>
      <c r="II1303" s="9"/>
      <c r="IJ1303" s="9"/>
      <c r="IK1303" s="9"/>
      <c r="IL1303" s="9"/>
      <c r="IM1303" s="9"/>
      <c r="IN1303" s="9"/>
      <c r="IO1303" s="9"/>
      <c r="IP1303" s="9"/>
      <c r="IQ1303" s="9"/>
      <c r="IR1303" s="9"/>
      <c r="IS1303" s="9"/>
      <c r="IT1303" s="9"/>
      <c r="IU1303" s="9"/>
      <c r="IV1303" s="9"/>
    </row>
    <row r="1304" s="2" customFormat="1" ht="24.85" spans="1:256">
      <c r="A1304" s="31"/>
      <c r="B1304" s="25"/>
      <c r="C1304" s="25"/>
      <c r="D1304" s="28"/>
      <c r="E1304" s="25"/>
      <c r="F1304" s="25"/>
      <c r="G1304" s="24" t="s">
        <v>2300</v>
      </c>
      <c r="H1304" s="57" t="s">
        <v>24</v>
      </c>
      <c r="I1304" s="25" t="s">
        <v>2301</v>
      </c>
      <c r="J1304" s="25" t="s">
        <v>2302</v>
      </c>
      <c r="K1304" s="52" t="s">
        <v>2303</v>
      </c>
      <c r="L1304" s="49"/>
      <c r="IG1304" s="9"/>
      <c r="IH1304" s="9"/>
      <c r="II1304" s="9"/>
      <c r="IJ1304" s="9"/>
      <c r="IK1304" s="9"/>
      <c r="IL1304" s="9"/>
      <c r="IM1304" s="9"/>
      <c r="IN1304" s="9"/>
      <c r="IO1304" s="9"/>
      <c r="IP1304" s="9"/>
      <c r="IQ1304" s="9"/>
      <c r="IR1304" s="9"/>
      <c r="IS1304" s="9"/>
      <c r="IT1304" s="9"/>
      <c r="IU1304" s="9"/>
      <c r="IV1304" s="9"/>
    </row>
    <row r="1305" s="2" customFormat="1" ht="24.85" spans="1:256">
      <c r="A1305" s="31"/>
      <c r="B1305" s="25"/>
      <c r="C1305" s="25"/>
      <c r="D1305" s="28"/>
      <c r="E1305" s="25"/>
      <c r="F1305" s="25"/>
      <c r="G1305" s="24"/>
      <c r="H1305" s="57" t="s">
        <v>498</v>
      </c>
      <c r="I1305" s="25" t="s">
        <v>2304</v>
      </c>
      <c r="J1305" s="25" t="s">
        <v>2305</v>
      </c>
      <c r="K1305" s="52"/>
      <c r="L1305" s="49"/>
      <c r="IG1305" s="9"/>
      <c r="IH1305" s="9"/>
      <c r="II1305" s="9"/>
      <c r="IJ1305" s="9"/>
      <c r="IK1305" s="9"/>
      <c r="IL1305" s="9"/>
      <c r="IM1305" s="9"/>
      <c r="IN1305" s="9"/>
      <c r="IO1305" s="9"/>
      <c r="IP1305" s="9"/>
      <c r="IQ1305" s="9"/>
      <c r="IR1305" s="9"/>
      <c r="IS1305" s="9"/>
      <c r="IT1305" s="9"/>
      <c r="IU1305" s="9"/>
      <c r="IV1305" s="9"/>
    </row>
    <row r="1306" s="2" customFormat="1" ht="62.15" spans="1:256">
      <c r="A1306" s="31">
        <v>467</v>
      </c>
      <c r="B1306" s="25" t="s">
        <v>14</v>
      </c>
      <c r="C1306" s="25" t="s">
        <v>2244</v>
      </c>
      <c r="D1306" s="98">
        <v>330217197002</v>
      </c>
      <c r="E1306" s="24" t="s">
        <v>2306</v>
      </c>
      <c r="F1306" s="24" t="s">
        <v>17</v>
      </c>
      <c r="G1306" s="24" t="s">
        <v>2307</v>
      </c>
      <c r="H1306" s="27" t="s">
        <v>867</v>
      </c>
      <c r="I1306" s="24" t="s">
        <v>2308</v>
      </c>
      <c r="J1306" s="24" t="s">
        <v>2309</v>
      </c>
      <c r="K1306" s="52" t="s">
        <v>1931</v>
      </c>
      <c r="L1306" s="49" t="s">
        <v>1932</v>
      </c>
      <c r="IG1306" s="9"/>
      <c r="IH1306" s="9"/>
      <c r="II1306" s="9"/>
      <c r="IJ1306" s="9"/>
      <c r="IK1306" s="9"/>
      <c r="IL1306" s="9"/>
      <c r="IM1306" s="9"/>
      <c r="IN1306" s="9"/>
      <c r="IO1306" s="9"/>
      <c r="IP1306" s="9"/>
      <c r="IQ1306" s="9"/>
      <c r="IR1306" s="9"/>
      <c r="IS1306" s="9"/>
      <c r="IT1306" s="9"/>
      <c r="IU1306" s="9"/>
      <c r="IV1306" s="9"/>
    </row>
    <row r="1307" s="2" customFormat="1" ht="49.7" spans="1:256">
      <c r="A1307" s="31"/>
      <c r="B1307" s="86"/>
      <c r="C1307" s="86"/>
      <c r="D1307" s="98"/>
      <c r="E1307" s="24"/>
      <c r="F1307" s="24"/>
      <c r="G1307" s="24"/>
      <c r="H1307" s="27" t="s">
        <v>869</v>
      </c>
      <c r="I1307" s="24" t="s">
        <v>2254</v>
      </c>
      <c r="J1307" s="24" t="s">
        <v>2299</v>
      </c>
      <c r="K1307" s="52"/>
      <c r="L1307" s="49"/>
      <c r="IG1307" s="9"/>
      <c r="IH1307" s="9"/>
      <c r="II1307" s="9"/>
      <c r="IJ1307" s="9"/>
      <c r="IK1307" s="9"/>
      <c r="IL1307" s="9"/>
      <c r="IM1307" s="9"/>
      <c r="IN1307" s="9"/>
      <c r="IO1307" s="9"/>
      <c r="IP1307" s="9"/>
      <c r="IQ1307" s="9"/>
      <c r="IR1307" s="9"/>
      <c r="IS1307" s="9"/>
      <c r="IT1307" s="9"/>
      <c r="IU1307" s="9"/>
      <c r="IV1307" s="9"/>
    </row>
    <row r="1308" s="2" customFormat="1" ht="63" customHeight="1" spans="1:256">
      <c r="A1308" s="31">
        <v>468</v>
      </c>
      <c r="B1308" s="25" t="s">
        <v>14</v>
      </c>
      <c r="C1308" s="25" t="s">
        <v>2244</v>
      </c>
      <c r="D1308" s="98">
        <v>330217197003</v>
      </c>
      <c r="E1308" s="25" t="s">
        <v>2310</v>
      </c>
      <c r="F1308" s="25" t="s">
        <v>17</v>
      </c>
      <c r="G1308" s="25" t="s">
        <v>2311</v>
      </c>
      <c r="H1308" s="27" t="s">
        <v>867</v>
      </c>
      <c r="I1308" s="24" t="s">
        <v>2312</v>
      </c>
      <c r="J1308" s="24" t="s">
        <v>2313</v>
      </c>
      <c r="K1308" s="52" t="s">
        <v>33</v>
      </c>
      <c r="L1308" s="49" t="s">
        <v>1932</v>
      </c>
      <c r="IG1308" s="9"/>
      <c r="IH1308" s="9"/>
      <c r="II1308" s="9"/>
      <c r="IJ1308" s="9"/>
      <c r="IK1308" s="9"/>
      <c r="IL1308" s="9"/>
      <c r="IM1308" s="9"/>
      <c r="IN1308" s="9"/>
      <c r="IO1308" s="9"/>
      <c r="IP1308" s="9"/>
      <c r="IQ1308" s="9"/>
      <c r="IR1308" s="9"/>
      <c r="IS1308" s="9"/>
      <c r="IT1308" s="9"/>
      <c r="IU1308" s="9"/>
      <c r="IV1308" s="9"/>
    </row>
    <row r="1309" s="2" customFormat="1" ht="49.7" spans="1:256">
      <c r="A1309" s="31"/>
      <c r="B1309" s="25"/>
      <c r="C1309" s="25"/>
      <c r="D1309" s="98"/>
      <c r="E1309" s="25"/>
      <c r="F1309" s="25"/>
      <c r="G1309" s="25"/>
      <c r="H1309" s="27" t="s">
        <v>869</v>
      </c>
      <c r="I1309" s="24" t="s">
        <v>2254</v>
      </c>
      <c r="J1309" s="24" t="s">
        <v>2314</v>
      </c>
      <c r="K1309" s="52"/>
      <c r="L1309" s="49"/>
      <c r="IG1309" s="9"/>
      <c r="IH1309" s="9"/>
      <c r="II1309" s="9"/>
      <c r="IJ1309" s="9"/>
      <c r="IK1309" s="9"/>
      <c r="IL1309" s="9"/>
      <c r="IM1309" s="9"/>
      <c r="IN1309" s="9"/>
      <c r="IO1309" s="9"/>
      <c r="IP1309" s="9"/>
      <c r="IQ1309" s="9"/>
      <c r="IR1309" s="9"/>
      <c r="IS1309" s="9"/>
      <c r="IT1309" s="9"/>
      <c r="IU1309" s="9"/>
      <c r="IV1309" s="9"/>
    </row>
    <row r="1310" s="2" customFormat="1" ht="24.85" spans="1:256">
      <c r="A1310" s="31"/>
      <c r="B1310" s="25"/>
      <c r="C1310" s="25"/>
      <c r="D1310" s="98"/>
      <c r="E1310" s="25"/>
      <c r="F1310" s="25"/>
      <c r="G1310" s="24" t="s">
        <v>2315</v>
      </c>
      <c r="H1310" s="57" t="s">
        <v>24</v>
      </c>
      <c r="I1310" s="25" t="s">
        <v>2316</v>
      </c>
      <c r="J1310" s="25" t="s">
        <v>2302</v>
      </c>
      <c r="K1310" s="52" t="s">
        <v>2317</v>
      </c>
      <c r="L1310" s="49"/>
      <c r="IG1310" s="9"/>
      <c r="IH1310" s="9"/>
      <c r="II1310" s="9"/>
      <c r="IJ1310" s="9"/>
      <c r="IK1310" s="9"/>
      <c r="IL1310" s="9"/>
      <c r="IM1310" s="9"/>
      <c r="IN1310" s="9"/>
      <c r="IO1310" s="9"/>
      <c r="IP1310" s="9"/>
      <c r="IQ1310" s="9"/>
      <c r="IR1310" s="9"/>
      <c r="IS1310" s="9"/>
      <c r="IT1310" s="9"/>
      <c r="IU1310" s="9"/>
      <c r="IV1310" s="9"/>
    </row>
    <row r="1311" s="2" customFormat="1" ht="84" customHeight="1" spans="1:256">
      <c r="A1311" s="31"/>
      <c r="B1311" s="25"/>
      <c r="C1311" s="25"/>
      <c r="D1311" s="98"/>
      <c r="E1311" s="25"/>
      <c r="F1311" s="25"/>
      <c r="G1311" s="24"/>
      <c r="H1311" s="57" t="s">
        <v>498</v>
      </c>
      <c r="I1311" s="25" t="s">
        <v>2318</v>
      </c>
      <c r="J1311" s="25" t="s">
        <v>2319</v>
      </c>
      <c r="K1311" s="52"/>
      <c r="L1311" s="49"/>
      <c r="IG1311" s="9"/>
      <c r="IH1311" s="9"/>
      <c r="II1311" s="9"/>
      <c r="IJ1311" s="9"/>
      <c r="IK1311" s="9"/>
      <c r="IL1311" s="9"/>
      <c r="IM1311" s="9"/>
      <c r="IN1311" s="9"/>
      <c r="IO1311" s="9"/>
      <c r="IP1311" s="9"/>
      <c r="IQ1311" s="9"/>
      <c r="IR1311" s="9"/>
      <c r="IS1311" s="9"/>
      <c r="IT1311" s="9"/>
      <c r="IU1311" s="9"/>
      <c r="IV1311" s="9"/>
    </row>
    <row r="1312" s="2" customFormat="1" ht="210.85" spans="1:256">
      <c r="A1312" s="31">
        <v>469</v>
      </c>
      <c r="B1312" s="25" t="s">
        <v>14</v>
      </c>
      <c r="C1312" s="25" t="s">
        <v>2244</v>
      </c>
      <c r="D1312" s="98">
        <v>330217197004</v>
      </c>
      <c r="E1312" s="25" t="s">
        <v>2320</v>
      </c>
      <c r="F1312" s="25" t="s">
        <v>17</v>
      </c>
      <c r="G1312" s="102" t="s">
        <v>2321</v>
      </c>
      <c r="H1312" s="27"/>
      <c r="I1312" s="24"/>
      <c r="J1312" s="24" t="s">
        <v>2322</v>
      </c>
      <c r="K1312" s="52" t="s">
        <v>1931</v>
      </c>
      <c r="L1312" s="49" t="s">
        <v>1932</v>
      </c>
      <c r="IG1312" s="9"/>
      <c r="IH1312" s="9"/>
      <c r="II1312" s="9"/>
      <c r="IJ1312" s="9"/>
      <c r="IK1312" s="9"/>
      <c r="IL1312" s="9"/>
      <c r="IM1312" s="9"/>
      <c r="IN1312" s="9"/>
      <c r="IO1312" s="9"/>
      <c r="IP1312" s="9"/>
      <c r="IQ1312" s="9"/>
      <c r="IR1312" s="9"/>
      <c r="IS1312" s="9"/>
      <c r="IT1312" s="9"/>
      <c r="IU1312" s="9"/>
      <c r="IV1312" s="9"/>
    </row>
    <row r="1313" s="2" customFormat="1" ht="111.85" spans="1:256">
      <c r="A1313" s="31">
        <v>470</v>
      </c>
      <c r="B1313" s="25" t="s">
        <v>14</v>
      </c>
      <c r="C1313" s="25" t="s">
        <v>2244</v>
      </c>
      <c r="D1313" s="98">
        <v>330217197005</v>
      </c>
      <c r="E1313" s="25" t="s">
        <v>2323</v>
      </c>
      <c r="F1313" s="25" t="s">
        <v>17</v>
      </c>
      <c r="G1313" s="102" t="s">
        <v>2324</v>
      </c>
      <c r="H1313" s="27"/>
      <c r="I1313" s="24"/>
      <c r="J1313" s="24" t="s">
        <v>2322</v>
      </c>
      <c r="K1313" s="52" t="s">
        <v>33</v>
      </c>
      <c r="L1313" s="49" t="s">
        <v>1932</v>
      </c>
      <c r="IG1313" s="9"/>
      <c r="IH1313" s="9"/>
      <c r="II1313" s="9"/>
      <c r="IJ1313" s="9"/>
      <c r="IK1313" s="9"/>
      <c r="IL1313" s="9"/>
      <c r="IM1313" s="9"/>
      <c r="IN1313" s="9"/>
      <c r="IO1313" s="9"/>
      <c r="IP1313" s="9"/>
      <c r="IQ1313" s="9"/>
      <c r="IR1313" s="9"/>
      <c r="IS1313" s="9"/>
      <c r="IT1313" s="9"/>
      <c r="IU1313" s="9"/>
      <c r="IV1313" s="9"/>
    </row>
    <row r="1314" s="2" customFormat="1" ht="124.3" spans="1:256">
      <c r="A1314" s="31">
        <v>471</v>
      </c>
      <c r="B1314" s="25" t="s">
        <v>14</v>
      </c>
      <c r="C1314" s="25" t="s">
        <v>2244</v>
      </c>
      <c r="D1314" s="98">
        <v>330217197006</v>
      </c>
      <c r="E1314" s="25" t="s">
        <v>2325</v>
      </c>
      <c r="F1314" s="25" t="s">
        <v>17</v>
      </c>
      <c r="G1314" s="102" t="s">
        <v>2326</v>
      </c>
      <c r="H1314" s="27"/>
      <c r="I1314" s="24"/>
      <c r="J1314" s="24"/>
      <c r="K1314" s="52" t="s">
        <v>89</v>
      </c>
      <c r="L1314" s="49" t="s">
        <v>1932</v>
      </c>
      <c r="IG1314" s="9"/>
      <c r="IH1314" s="9"/>
      <c r="II1314" s="9"/>
      <c r="IJ1314" s="9"/>
      <c r="IK1314" s="9"/>
      <c r="IL1314" s="9"/>
      <c r="IM1314" s="9"/>
      <c r="IN1314" s="9"/>
      <c r="IO1314" s="9"/>
      <c r="IP1314" s="9"/>
      <c r="IQ1314" s="9"/>
      <c r="IR1314" s="9"/>
      <c r="IS1314" s="9"/>
      <c r="IT1314" s="9"/>
      <c r="IU1314" s="9"/>
      <c r="IV1314" s="9"/>
    </row>
    <row r="1315" s="2" customFormat="1" ht="149.15" spans="1:256">
      <c r="A1315" s="31">
        <v>472</v>
      </c>
      <c r="B1315" s="25" t="s">
        <v>14</v>
      </c>
      <c r="C1315" s="25" t="s">
        <v>2244</v>
      </c>
      <c r="D1315" s="98">
        <v>330217175000</v>
      </c>
      <c r="E1315" s="25" t="s">
        <v>2327</v>
      </c>
      <c r="F1315" s="25" t="s">
        <v>17</v>
      </c>
      <c r="G1315" s="102" t="s">
        <v>2328</v>
      </c>
      <c r="H1315" s="27"/>
      <c r="I1315" s="24"/>
      <c r="J1315" s="24" t="s">
        <v>2329</v>
      </c>
      <c r="K1315" s="52" t="s">
        <v>1931</v>
      </c>
      <c r="L1315" s="49" t="s">
        <v>1932</v>
      </c>
      <c r="IG1315" s="9"/>
      <c r="IH1315" s="9"/>
      <c r="II1315" s="9"/>
      <c r="IJ1315" s="9"/>
      <c r="IK1315" s="9"/>
      <c r="IL1315" s="9"/>
      <c r="IM1315" s="9"/>
      <c r="IN1315" s="9"/>
      <c r="IO1315" s="9"/>
      <c r="IP1315" s="9"/>
      <c r="IQ1315" s="9"/>
      <c r="IR1315" s="9"/>
      <c r="IS1315" s="9"/>
      <c r="IT1315" s="9"/>
      <c r="IU1315" s="9"/>
      <c r="IV1315" s="9"/>
    </row>
    <row r="1316" s="2" customFormat="1" ht="45" customHeight="1" spans="1:256">
      <c r="A1316" s="31">
        <v>473</v>
      </c>
      <c r="B1316" s="25" t="s">
        <v>14</v>
      </c>
      <c r="C1316" s="25" t="s">
        <v>2244</v>
      </c>
      <c r="D1316" s="98">
        <v>330217173000</v>
      </c>
      <c r="E1316" s="25" t="s">
        <v>2330</v>
      </c>
      <c r="F1316" s="25" t="s">
        <v>17</v>
      </c>
      <c r="G1316" s="25" t="s">
        <v>2331</v>
      </c>
      <c r="H1316" s="27" t="s">
        <v>867</v>
      </c>
      <c r="I1316" s="24" t="s">
        <v>2332</v>
      </c>
      <c r="J1316" s="24" t="s">
        <v>2333</v>
      </c>
      <c r="K1316" s="52" t="s">
        <v>33</v>
      </c>
      <c r="L1316" s="49" t="s">
        <v>1932</v>
      </c>
      <c r="IG1316" s="9"/>
      <c r="IH1316" s="9"/>
      <c r="II1316" s="9"/>
      <c r="IJ1316" s="9"/>
      <c r="IK1316" s="9"/>
      <c r="IL1316" s="9"/>
      <c r="IM1316" s="9"/>
      <c r="IN1316" s="9"/>
      <c r="IO1316" s="9"/>
      <c r="IP1316" s="9"/>
      <c r="IQ1316" s="9"/>
      <c r="IR1316" s="9"/>
      <c r="IS1316" s="9"/>
      <c r="IT1316" s="9"/>
      <c r="IU1316" s="9"/>
      <c r="IV1316" s="9"/>
    </row>
    <row r="1317" s="2" customFormat="1" ht="74.55" spans="1:256">
      <c r="A1317" s="31"/>
      <c r="B1317" s="25"/>
      <c r="C1317" s="25"/>
      <c r="D1317" s="98"/>
      <c r="E1317" s="25"/>
      <c r="F1317" s="25"/>
      <c r="G1317" s="25"/>
      <c r="H1317" s="27" t="s">
        <v>869</v>
      </c>
      <c r="I1317" s="24" t="s">
        <v>2334</v>
      </c>
      <c r="J1317" s="24" t="s">
        <v>2335</v>
      </c>
      <c r="K1317" s="52"/>
      <c r="L1317" s="49"/>
      <c r="IG1317" s="9"/>
      <c r="IH1317" s="9"/>
      <c r="II1317" s="9"/>
      <c r="IJ1317" s="9"/>
      <c r="IK1317" s="9"/>
      <c r="IL1317" s="9"/>
      <c r="IM1317" s="9"/>
      <c r="IN1317" s="9"/>
      <c r="IO1317" s="9"/>
      <c r="IP1317" s="9"/>
      <c r="IQ1317" s="9"/>
      <c r="IR1317" s="9"/>
      <c r="IS1317" s="9"/>
      <c r="IT1317" s="9"/>
      <c r="IU1317" s="9"/>
      <c r="IV1317" s="9"/>
    </row>
    <row r="1318" s="2" customFormat="1" ht="48" customHeight="1" spans="1:256">
      <c r="A1318" s="31">
        <v>474</v>
      </c>
      <c r="B1318" s="25" t="s">
        <v>14</v>
      </c>
      <c r="C1318" s="25" t="s">
        <v>2244</v>
      </c>
      <c r="D1318" s="98">
        <v>330217183000</v>
      </c>
      <c r="E1318" s="25" t="s">
        <v>2336</v>
      </c>
      <c r="F1318" s="24" t="s">
        <v>17</v>
      </c>
      <c r="G1318" s="24" t="s">
        <v>2337</v>
      </c>
      <c r="H1318" s="27" t="s">
        <v>867</v>
      </c>
      <c r="I1318" s="24" t="s">
        <v>2332</v>
      </c>
      <c r="J1318" s="24" t="s">
        <v>2338</v>
      </c>
      <c r="K1318" s="52" t="s">
        <v>33</v>
      </c>
      <c r="L1318" s="49" t="s">
        <v>1932</v>
      </c>
      <c r="IG1318" s="9"/>
      <c r="IH1318" s="9"/>
      <c r="II1318" s="9"/>
      <c r="IJ1318" s="9"/>
      <c r="IK1318" s="9"/>
      <c r="IL1318" s="9"/>
      <c r="IM1318" s="9"/>
      <c r="IN1318" s="9"/>
      <c r="IO1318" s="9"/>
      <c r="IP1318" s="9"/>
      <c r="IQ1318" s="9"/>
      <c r="IR1318" s="9"/>
      <c r="IS1318" s="9"/>
      <c r="IT1318" s="9"/>
      <c r="IU1318" s="9"/>
      <c r="IV1318" s="9"/>
    </row>
    <row r="1319" s="2" customFormat="1" ht="69" customHeight="1" spans="1:256">
      <c r="A1319" s="31"/>
      <c r="B1319" s="86"/>
      <c r="C1319" s="86"/>
      <c r="D1319" s="98"/>
      <c r="E1319" s="25"/>
      <c r="F1319" s="24"/>
      <c r="G1319" s="24"/>
      <c r="H1319" s="27" t="s">
        <v>869</v>
      </c>
      <c r="I1319" s="24" t="s">
        <v>2334</v>
      </c>
      <c r="J1319" s="24" t="s">
        <v>2335</v>
      </c>
      <c r="K1319" s="52"/>
      <c r="L1319" s="49"/>
      <c r="IG1319" s="9"/>
      <c r="IH1319" s="9"/>
      <c r="II1319" s="9"/>
      <c r="IJ1319" s="9"/>
      <c r="IK1319" s="9"/>
      <c r="IL1319" s="9"/>
      <c r="IM1319" s="9"/>
      <c r="IN1319" s="9"/>
      <c r="IO1319" s="9"/>
      <c r="IP1319" s="9"/>
      <c r="IQ1319" s="9"/>
      <c r="IR1319" s="9"/>
      <c r="IS1319" s="9"/>
      <c r="IT1319" s="9"/>
      <c r="IU1319" s="9"/>
      <c r="IV1319" s="9"/>
    </row>
    <row r="1320" s="2" customFormat="1" ht="54" customHeight="1" spans="1:256">
      <c r="A1320" s="31">
        <v>475</v>
      </c>
      <c r="B1320" s="25" t="s">
        <v>14</v>
      </c>
      <c r="C1320" s="25" t="s">
        <v>2244</v>
      </c>
      <c r="D1320" s="98">
        <v>330217248001</v>
      </c>
      <c r="E1320" s="25" t="s">
        <v>2339</v>
      </c>
      <c r="F1320" s="25" t="s">
        <v>17</v>
      </c>
      <c r="G1320" s="25" t="s">
        <v>2340</v>
      </c>
      <c r="H1320" s="27" t="s">
        <v>867</v>
      </c>
      <c r="I1320" s="24" t="s">
        <v>2341</v>
      </c>
      <c r="J1320" s="24" t="s">
        <v>2338</v>
      </c>
      <c r="K1320" s="52" t="s">
        <v>33</v>
      </c>
      <c r="L1320" s="49" t="s">
        <v>1932</v>
      </c>
      <c r="IG1320" s="9"/>
      <c r="IH1320" s="9"/>
      <c r="II1320" s="9"/>
      <c r="IJ1320" s="9"/>
      <c r="IK1320" s="9"/>
      <c r="IL1320" s="9"/>
      <c r="IM1320" s="9"/>
      <c r="IN1320" s="9"/>
      <c r="IO1320" s="9"/>
      <c r="IP1320" s="9"/>
      <c r="IQ1320" s="9"/>
      <c r="IR1320" s="9"/>
      <c r="IS1320" s="9"/>
      <c r="IT1320" s="9"/>
      <c r="IU1320" s="9"/>
      <c r="IV1320" s="9"/>
    </row>
    <row r="1321" s="2" customFormat="1" ht="49.7" spans="1:256">
      <c r="A1321" s="31"/>
      <c r="B1321" s="25"/>
      <c r="C1321" s="25"/>
      <c r="D1321" s="98"/>
      <c r="E1321" s="25"/>
      <c r="F1321" s="25"/>
      <c r="G1321" s="25"/>
      <c r="H1321" s="27" t="s">
        <v>869</v>
      </c>
      <c r="I1321" s="24" t="s">
        <v>2254</v>
      </c>
      <c r="J1321" s="24" t="s">
        <v>2342</v>
      </c>
      <c r="K1321" s="52"/>
      <c r="L1321" s="49"/>
      <c r="IG1321" s="9"/>
      <c r="IH1321" s="9"/>
      <c r="II1321" s="9"/>
      <c r="IJ1321" s="9"/>
      <c r="IK1321" s="9"/>
      <c r="IL1321" s="9"/>
      <c r="IM1321" s="9"/>
      <c r="IN1321" s="9"/>
      <c r="IO1321" s="9"/>
      <c r="IP1321" s="9"/>
      <c r="IQ1321" s="9"/>
      <c r="IR1321" s="9"/>
      <c r="IS1321" s="9"/>
      <c r="IT1321" s="9"/>
      <c r="IU1321" s="9"/>
      <c r="IV1321" s="9"/>
    </row>
    <row r="1322" s="2" customFormat="1" ht="49.7" spans="1:12">
      <c r="A1322" s="31">
        <v>476</v>
      </c>
      <c r="B1322" s="25" t="s">
        <v>14</v>
      </c>
      <c r="C1322" s="25" t="s">
        <v>2244</v>
      </c>
      <c r="D1322" s="98">
        <v>330217248002</v>
      </c>
      <c r="E1322" s="25" t="s">
        <v>2343</v>
      </c>
      <c r="F1322" s="25" t="s">
        <v>17</v>
      </c>
      <c r="G1322" s="24" t="s">
        <v>2344</v>
      </c>
      <c r="H1322" s="27"/>
      <c r="I1322" s="24"/>
      <c r="J1322" s="24"/>
      <c r="K1322" s="52" t="s">
        <v>89</v>
      </c>
      <c r="L1322" s="49" t="s">
        <v>1932</v>
      </c>
    </row>
    <row r="1323" s="2" customFormat="1" ht="43" customHeight="1" spans="1:256">
      <c r="A1323" s="31">
        <v>477</v>
      </c>
      <c r="B1323" s="25" t="s">
        <v>14</v>
      </c>
      <c r="C1323" s="25" t="s">
        <v>2244</v>
      </c>
      <c r="D1323" s="98">
        <v>330217181000</v>
      </c>
      <c r="E1323" s="25" t="s">
        <v>2345</v>
      </c>
      <c r="F1323" s="25" t="s">
        <v>17</v>
      </c>
      <c r="G1323" s="25" t="s">
        <v>2346</v>
      </c>
      <c r="H1323" s="27" t="s">
        <v>867</v>
      </c>
      <c r="I1323" s="24" t="s">
        <v>2341</v>
      </c>
      <c r="J1323" s="24" t="s">
        <v>2338</v>
      </c>
      <c r="K1323" s="52" t="s">
        <v>1931</v>
      </c>
      <c r="L1323" s="49" t="s">
        <v>1932</v>
      </c>
      <c r="IG1323" s="9"/>
      <c r="IH1323" s="9"/>
      <c r="II1323" s="9"/>
      <c r="IJ1323" s="9"/>
      <c r="IK1323" s="9"/>
      <c r="IL1323" s="9"/>
      <c r="IM1323" s="9"/>
      <c r="IN1323" s="9"/>
      <c r="IO1323" s="9"/>
      <c r="IP1323" s="9"/>
      <c r="IQ1323" s="9"/>
      <c r="IR1323" s="9"/>
      <c r="IS1323" s="9"/>
      <c r="IT1323" s="9"/>
      <c r="IU1323" s="9"/>
      <c r="IV1323" s="9"/>
    </row>
    <row r="1324" s="2" customFormat="1" ht="48" customHeight="1" spans="1:256">
      <c r="A1324" s="31"/>
      <c r="B1324" s="25"/>
      <c r="C1324" s="25"/>
      <c r="D1324" s="98"/>
      <c r="E1324" s="25"/>
      <c r="F1324" s="25"/>
      <c r="G1324" s="25"/>
      <c r="H1324" s="27" t="s">
        <v>869</v>
      </c>
      <c r="I1324" s="24" t="s">
        <v>2254</v>
      </c>
      <c r="J1324" s="24" t="s">
        <v>2347</v>
      </c>
      <c r="K1324" s="52"/>
      <c r="L1324" s="49"/>
      <c r="IG1324" s="9"/>
      <c r="IH1324" s="9"/>
      <c r="II1324" s="9"/>
      <c r="IJ1324" s="9"/>
      <c r="IK1324" s="9"/>
      <c r="IL1324" s="9"/>
      <c r="IM1324" s="9"/>
      <c r="IN1324" s="9"/>
      <c r="IO1324" s="9"/>
      <c r="IP1324" s="9"/>
      <c r="IQ1324" s="9"/>
      <c r="IR1324" s="9"/>
      <c r="IS1324" s="9"/>
      <c r="IT1324" s="9"/>
      <c r="IU1324" s="9"/>
      <c r="IV1324" s="9"/>
    </row>
    <row r="1325" s="2" customFormat="1" ht="87" spans="1:256">
      <c r="A1325" s="31">
        <v>478</v>
      </c>
      <c r="B1325" s="25" t="s">
        <v>14</v>
      </c>
      <c r="C1325" s="25" t="s">
        <v>2244</v>
      </c>
      <c r="D1325" s="98">
        <v>330217211000</v>
      </c>
      <c r="E1325" s="25" t="s">
        <v>2348</v>
      </c>
      <c r="F1325" s="25" t="s">
        <v>17</v>
      </c>
      <c r="G1325" s="25" t="s">
        <v>2349</v>
      </c>
      <c r="H1325" s="27" t="s">
        <v>867</v>
      </c>
      <c r="I1325" s="24" t="s">
        <v>2341</v>
      </c>
      <c r="J1325" s="24" t="s">
        <v>2338</v>
      </c>
      <c r="K1325" s="52" t="s">
        <v>33</v>
      </c>
      <c r="L1325" s="49" t="s">
        <v>1932</v>
      </c>
      <c r="IG1325" s="9"/>
      <c r="IH1325" s="9"/>
      <c r="II1325" s="9"/>
      <c r="IJ1325" s="9"/>
      <c r="IK1325" s="9"/>
      <c r="IL1325" s="9"/>
      <c r="IM1325" s="9"/>
      <c r="IN1325" s="9"/>
      <c r="IO1325" s="9"/>
      <c r="IP1325" s="9"/>
      <c r="IQ1325" s="9"/>
      <c r="IR1325" s="9"/>
      <c r="IS1325" s="9"/>
      <c r="IT1325" s="9"/>
      <c r="IU1325" s="9"/>
      <c r="IV1325" s="9"/>
    </row>
    <row r="1326" s="2" customFormat="1" ht="37.3" spans="1:256">
      <c r="A1326" s="31"/>
      <c r="B1326" s="25"/>
      <c r="C1326" s="25"/>
      <c r="D1326" s="98"/>
      <c r="E1326" s="25"/>
      <c r="F1326" s="25"/>
      <c r="G1326" s="25"/>
      <c r="H1326" s="27" t="s">
        <v>869</v>
      </c>
      <c r="I1326" s="24" t="s">
        <v>2254</v>
      </c>
      <c r="J1326" s="24" t="s">
        <v>2350</v>
      </c>
      <c r="K1326" s="52"/>
      <c r="L1326" s="49"/>
      <c r="IG1326" s="9"/>
      <c r="IH1326" s="9"/>
      <c r="II1326" s="9"/>
      <c r="IJ1326" s="9"/>
      <c r="IK1326" s="9"/>
      <c r="IL1326" s="9"/>
      <c r="IM1326" s="9"/>
      <c r="IN1326" s="9"/>
      <c r="IO1326" s="9"/>
      <c r="IP1326" s="9"/>
      <c r="IQ1326" s="9"/>
      <c r="IR1326" s="9"/>
      <c r="IS1326" s="9"/>
      <c r="IT1326" s="9"/>
      <c r="IU1326" s="9"/>
      <c r="IV1326" s="9"/>
    </row>
    <row r="1327" s="2" customFormat="1" ht="87" spans="1:256">
      <c r="A1327" s="31">
        <v>479</v>
      </c>
      <c r="B1327" s="25" t="s">
        <v>14</v>
      </c>
      <c r="C1327" s="25" t="s">
        <v>2244</v>
      </c>
      <c r="D1327" s="186" t="s">
        <v>2351</v>
      </c>
      <c r="E1327" s="25" t="s">
        <v>2352</v>
      </c>
      <c r="F1327" s="25" t="s">
        <v>17</v>
      </c>
      <c r="G1327" s="25" t="s">
        <v>2353</v>
      </c>
      <c r="H1327" s="27" t="s">
        <v>867</v>
      </c>
      <c r="I1327" s="24" t="s">
        <v>2341</v>
      </c>
      <c r="J1327" s="24" t="s">
        <v>2333</v>
      </c>
      <c r="K1327" s="52" t="s">
        <v>33</v>
      </c>
      <c r="L1327" s="49" t="s">
        <v>1932</v>
      </c>
      <c r="IG1327" s="9"/>
      <c r="IH1327" s="9"/>
      <c r="II1327" s="9"/>
      <c r="IJ1327" s="9"/>
      <c r="IK1327" s="9"/>
      <c r="IL1327" s="9"/>
      <c r="IM1327" s="9"/>
      <c r="IN1327" s="9"/>
      <c r="IO1327" s="9"/>
      <c r="IP1327" s="9"/>
      <c r="IQ1327" s="9"/>
      <c r="IR1327" s="9"/>
      <c r="IS1327" s="9"/>
      <c r="IT1327" s="9"/>
      <c r="IU1327" s="9"/>
      <c r="IV1327" s="9"/>
    </row>
    <row r="1328" s="2" customFormat="1" ht="49.7" spans="1:256">
      <c r="A1328" s="31"/>
      <c r="B1328" s="25"/>
      <c r="C1328" s="25"/>
      <c r="D1328" s="28"/>
      <c r="E1328" s="25"/>
      <c r="F1328" s="25"/>
      <c r="G1328" s="25"/>
      <c r="H1328" s="27" t="s">
        <v>869</v>
      </c>
      <c r="I1328" s="24" t="s">
        <v>2254</v>
      </c>
      <c r="J1328" s="24" t="s">
        <v>2354</v>
      </c>
      <c r="K1328" s="52"/>
      <c r="L1328" s="49"/>
      <c r="IG1328" s="9"/>
      <c r="IH1328" s="9"/>
      <c r="II1328" s="9"/>
      <c r="IJ1328" s="9"/>
      <c r="IK1328" s="9"/>
      <c r="IL1328" s="9"/>
      <c r="IM1328" s="9"/>
      <c r="IN1328" s="9"/>
      <c r="IO1328" s="9"/>
      <c r="IP1328" s="9"/>
      <c r="IQ1328" s="9"/>
      <c r="IR1328" s="9"/>
      <c r="IS1328" s="9"/>
      <c r="IT1328" s="9"/>
      <c r="IU1328" s="9"/>
      <c r="IV1328" s="9"/>
    </row>
    <row r="1329" s="2" customFormat="1" ht="24.85" spans="1:256">
      <c r="A1329" s="31">
        <v>480</v>
      </c>
      <c r="B1329" s="25" t="s">
        <v>14</v>
      </c>
      <c r="C1329" s="25" t="s">
        <v>2244</v>
      </c>
      <c r="D1329" s="28">
        <v>330217260000</v>
      </c>
      <c r="E1329" s="25" t="s">
        <v>2355</v>
      </c>
      <c r="F1329" s="25" t="s">
        <v>17</v>
      </c>
      <c r="G1329" s="24" t="s">
        <v>2356</v>
      </c>
      <c r="H1329" s="27" t="s">
        <v>867</v>
      </c>
      <c r="I1329" s="24" t="s">
        <v>2253</v>
      </c>
      <c r="J1329" s="24" t="s">
        <v>2357</v>
      </c>
      <c r="K1329" s="52" t="s">
        <v>33</v>
      </c>
      <c r="L1329" s="49" t="s">
        <v>1932</v>
      </c>
      <c r="IG1329" s="9"/>
      <c r="IH1329" s="9"/>
      <c r="II1329" s="9"/>
      <c r="IJ1329" s="9"/>
      <c r="IK1329" s="9"/>
      <c r="IL1329" s="9"/>
      <c r="IM1329" s="9"/>
      <c r="IN1329" s="9"/>
      <c r="IO1329" s="9"/>
      <c r="IP1329" s="9"/>
      <c r="IQ1329" s="9"/>
      <c r="IR1329" s="9"/>
      <c r="IS1329" s="9"/>
      <c r="IT1329" s="9"/>
      <c r="IU1329" s="9"/>
      <c r="IV1329" s="9"/>
    </row>
    <row r="1330" s="2" customFormat="1" ht="87" spans="1:256">
      <c r="A1330" s="31"/>
      <c r="B1330" s="25"/>
      <c r="C1330" s="25"/>
      <c r="D1330" s="28"/>
      <c r="E1330" s="25"/>
      <c r="F1330" s="25"/>
      <c r="G1330" s="24"/>
      <c r="H1330" s="27" t="s">
        <v>869</v>
      </c>
      <c r="I1330" s="24" t="s">
        <v>2358</v>
      </c>
      <c r="J1330" s="102" t="s">
        <v>2359</v>
      </c>
      <c r="K1330" s="52"/>
      <c r="L1330" s="49"/>
      <c r="IG1330" s="9"/>
      <c r="IH1330" s="9"/>
      <c r="II1330" s="9"/>
      <c r="IJ1330" s="9"/>
      <c r="IK1330" s="9"/>
      <c r="IL1330" s="9"/>
      <c r="IM1330" s="9"/>
      <c r="IN1330" s="9"/>
      <c r="IO1330" s="9"/>
      <c r="IP1330" s="9"/>
      <c r="IQ1330" s="9"/>
      <c r="IR1330" s="9"/>
      <c r="IS1330" s="9"/>
      <c r="IT1330" s="9"/>
      <c r="IU1330" s="9"/>
      <c r="IV1330" s="9"/>
    </row>
    <row r="1331" s="2" customFormat="1" ht="62.15" spans="1:256">
      <c r="A1331" s="31">
        <v>481</v>
      </c>
      <c r="B1331" s="24" t="s">
        <v>14</v>
      </c>
      <c r="C1331" s="39" t="s">
        <v>2360</v>
      </c>
      <c r="D1331" s="189" t="s">
        <v>2361</v>
      </c>
      <c r="E1331" s="24" t="s">
        <v>2362</v>
      </c>
      <c r="F1331" s="39" t="s">
        <v>17</v>
      </c>
      <c r="G1331" s="25" t="s">
        <v>2363</v>
      </c>
      <c r="H1331" s="38"/>
      <c r="I1331" s="39"/>
      <c r="J1331" s="39"/>
      <c r="K1331" s="52" t="s">
        <v>89</v>
      </c>
      <c r="L1331" s="49" t="s">
        <v>1932</v>
      </c>
      <c r="IG1331" s="9"/>
      <c r="IH1331" s="9"/>
      <c r="II1331" s="9"/>
      <c r="IJ1331" s="9"/>
      <c r="IK1331" s="9"/>
      <c r="IL1331" s="9"/>
      <c r="IM1331" s="9"/>
      <c r="IN1331" s="9"/>
      <c r="IO1331" s="9"/>
      <c r="IP1331" s="9"/>
      <c r="IQ1331" s="9"/>
      <c r="IR1331" s="9"/>
      <c r="IS1331" s="9"/>
      <c r="IT1331" s="9"/>
      <c r="IU1331" s="9"/>
      <c r="IV1331" s="9"/>
    </row>
    <row r="1332" s="2" customFormat="1" ht="77" customHeight="1" spans="1:256">
      <c r="A1332" s="31">
        <v>482</v>
      </c>
      <c r="B1332" s="24" t="s">
        <v>14</v>
      </c>
      <c r="C1332" s="39" t="s">
        <v>2360</v>
      </c>
      <c r="D1332" s="189" t="s">
        <v>2364</v>
      </c>
      <c r="E1332" s="24" t="s">
        <v>2365</v>
      </c>
      <c r="F1332" s="39" t="s">
        <v>17</v>
      </c>
      <c r="G1332" s="25" t="s">
        <v>2366</v>
      </c>
      <c r="H1332" s="110"/>
      <c r="I1332" s="32"/>
      <c r="J1332" s="32"/>
      <c r="K1332" s="52" t="s">
        <v>89</v>
      </c>
      <c r="L1332" s="49" t="s">
        <v>1932</v>
      </c>
      <c r="IG1332" s="9"/>
      <c r="IH1332" s="9"/>
      <c r="II1332" s="9"/>
      <c r="IJ1332" s="9"/>
      <c r="IK1332" s="9"/>
      <c r="IL1332" s="9"/>
      <c r="IM1332" s="9"/>
      <c r="IN1332" s="9"/>
      <c r="IO1332" s="9"/>
      <c r="IP1332" s="9"/>
      <c r="IQ1332" s="9"/>
      <c r="IR1332" s="9"/>
      <c r="IS1332" s="9"/>
      <c r="IT1332" s="9"/>
      <c r="IU1332" s="9"/>
      <c r="IV1332" s="9"/>
    </row>
    <row r="1333" s="2" customFormat="1" ht="74.55" spans="1:256">
      <c r="A1333" s="31">
        <v>483</v>
      </c>
      <c r="B1333" s="24" t="s">
        <v>14</v>
      </c>
      <c r="C1333" s="39" t="s">
        <v>2360</v>
      </c>
      <c r="D1333" s="28">
        <v>330217258000</v>
      </c>
      <c r="E1333" s="24" t="s">
        <v>2367</v>
      </c>
      <c r="F1333" s="39" t="s">
        <v>17</v>
      </c>
      <c r="G1333" s="24" t="s">
        <v>2368</v>
      </c>
      <c r="H1333" s="38"/>
      <c r="I1333" s="24"/>
      <c r="J1333" s="32"/>
      <c r="K1333" s="52" t="s">
        <v>89</v>
      </c>
      <c r="L1333" s="49" t="s">
        <v>1932</v>
      </c>
      <c r="IG1333" s="9"/>
      <c r="IH1333" s="9"/>
      <c r="II1333" s="9"/>
      <c r="IJ1333" s="9"/>
      <c r="IK1333" s="9"/>
      <c r="IL1333" s="9"/>
      <c r="IM1333" s="9"/>
      <c r="IN1333" s="9"/>
      <c r="IO1333" s="9"/>
      <c r="IP1333" s="9"/>
      <c r="IQ1333" s="9"/>
      <c r="IR1333" s="9"/>
      <c r="IS1333" s="9"/>
      <c r="IT1333" s="9"/>
      <c r="IU1333" s="9"/>
      <c r="IV1333" s="9"/>
    </row>
    <row r="1334" s="2" customFormat="1" ht="24.85" spans="1:256">
      <c r="A1334" s="31">
        <v>484</v>
      </c>
      <c r="B1334" s="29" t="s">
        <v>14</v>
      </c>
      <c r="C1334" s="87" t="s">
        <v>2360</v>
      </c>
      <c r="D1334" s="26">
        <v>330217224002</v>
      </c>
      <c r="E1334" s="25" t="s">
        <v>2369</v>
      </c>
      <c r="F1334" s="39" t="s">
        <v>17</v>
      </c>
      <c r="G1334" s="25" t="s">
        <v>2370</v>
      </c>
      <c r="H1334" s="111" t="s">
        <v>867</v>
      </c>
      <c r="I1334" s="113" t="s">
        <v>2253</v>
      </c>
      <c r="J1334" s="113" t="s">
        <v>1737</v>
      </c>
      <c r="K1334" s="52" t="s">
        <v>1931</v>
      </c>
      <c r="L1334" s="49" t="s">
        <v>1932</v>
      </c>
      <c r="IG1334" s="9"/>
      <c r="IH1334" s="9"/>
      <c r="II1334" s="9"/>
      <c r="IJ1334" s="9"/>
      <c r="IK1334" s="9"/>
      <c r="IL1334" s="9"/>
      <c r="IM1334" s="9"/>
      <c r="IN1334" s="9"/>
      <c r="IO1334" s="9"/>
      <c r="IP1334" s="9"/>
      <c r="IQ1334" s="9"/>
      <c r="IR1334" s="9"/>
      <c r="IS1334" s="9"/>
      <c r="IT1334" s="9"/>
      <c r="IU1334" s="9"/>
      <c r="IV1334" s="9"/>
    </row>
    <row r="1335" s="2" customFormat="1" ht="37.3" spans="1:256">
      <c r="A1335" s="31"/>
      <c r="B1335" s="29"/>
      <c r="C1335" s="87"/>
      <c r="D1335" s="26"/>
      <c r="E1335" s="25"/>
      <c r="F1335" s="39"/>
      <c r="G1335" s="25"/>
      <c r="H1335" s="111" t="s">
        <v>869</v>
      </c>
      <c r="I1335" s="113" t="s">
        <v>2254</v>
      </c>
      <c r="J1335" s="113" t="s">
        <v>2371</v>
      </c>
      <c r="K1335" s="52"/>
      <c r="L1335" s="49"/>
      <c r="IG1335" s="9"/>
      <c r="IH1335" s="9"/>
      <c r="II1335" s="9"/>
      <c r="IJ1335" s="9"/>
      <c r="IK1335" s="9"/>
      <c r="IL1335" s="9"/>
      <c r="IM1335" s="9"/>
      <c r="IN1335" s="9"/>
      <c r="IO1335" s="9"/>
      <c r="IP1335" s="9"/>
      <c r="IQ1335" s="9"/>
      <c r="IR1335" s="9"/>
      <c r="IS1335" s="9"/>
      <c r="IT1335" s="9"/>
      <c r="IU1335" s="9"/>
      <c r="IV1335" s="9"/>
    </row>
    <row r="1336" s="2" customFormat="1" ht="24.85" spans="1:256">
      <c r="A1336" s="112">
        <v>485</v>
      </c>
      <c r="B1336" s="29" t="s">
        <v>14</v>
      </c>
      <c r="C1336" s="87" t="s">
        <v>2360</v>
      </c>
      <c r="D1336" s="26">
        <v>330217159000</v>
      </c>
      <c r="E1336" s="25" t="s">
        <v>2372</v>
      </c>
      <c r="F1336" s="39" t="s">
        <v>17</v>
      </c>
      <c r="G1336" s="24" t="s">
        <v>2373</v>
      </c>
      <c r="H1336" s="111" t="s">
        <v>867</v>
      </c>
      <c r="I1336" s="113" t="s">
        <v>2253</v>
      </c>
      <c r="J1336" s="113" t="s">
        <v>1737</v>
      </c>
      <c r="K1336" s="52" t="s">
        <v>33</v>
      </c>
      <c r="L1336" s="49" t="s">
        <v>1932</v>
      </c>
      <c r="IG1336" s="9"/>
      <c r="IH1336" s="9"/>
      <c r="II1336" s="9"/>
      <c r="IJ1336" s="9"/>
      <c r="IK1336" s="9"/>
      <c r="IL1336" s="9"/>
      <c r="IM1336" s="9"/>
      <c r="IN1336" s="9"/>
      <c r="IO1336" s="9"/>
      <c r="IP1336" s="9"/>
      <c r="IQ1336" s="9"/>
      <c r="IR1336" s="9"/>
      <c r="IS1336" s="9"/>
      <c r="IT1336" s="9"/>
      <c r="IU1336" s="9"/>
      <c r="IV1336" s="9"/>
    </row>
    <row r="1337" s="2" customFormat="1" ht="37.3" spans="1:256">
      <c r="A1337" s="112"/>
      <c r="B1337" s="29"/>
      <c r="C1337" s="87"/>
      <c r="D1337" s="26"/>
      <c r="E1337" s="25"/>
      <c r="F1337" s="39"/>
      <c r="G1337" s="24"/>
      <c r="H1337" s="111" t="s">
        <v>869</v>
      </c>
      <c r="I1337" s="113" t="s">
        <v>2254</v>
      </c>
      <c r="J1337" s="113" t="s">
        <v>2371</v>
      </c>
      <c r="K1337" s="52"/>
      <c r="L1337" s="49"/>
      <c r="IG1337" s="9"/>
      <c r="IH1337" s="9"/>
      <c r="II1337" s="9"/>
      <c r="IJ1337" s="9"/>
      <c r="IK1337" s="9"/>
      <c r="IL1337" s="9"/>
      <c r="IM1337" s="9"/>
      <c r="IN1337" s="9"/>
      <c r="IO1337" s="9"/>
      <c r="IP1337" s="9"/>
      <c r="IQ1337" s="9"/>
      <c r="IR1337" s="9"/>
      <c r="IS1337" s="9"/>
      <c r="IT1337" s="9"/>
      <c r="IU1337" s="9"/>
      <c r="IV1337" s="9"/>
    </row>
    <row r="1338" s="2" customFormat="1" ht="49.7" spans="1:256">
      <c r="A1338" s="31">
        <v>486</v>
      </c>
      <c r="B1338" s="24" t="s">
        <v>14</v>
      </c>
      <c r="C1338" s="39" t="s">
        <v>2360</v>
      </c>
      <c r="D1338" s="28">
        <v>330217283000</v>
      </c>
      <c r="E1338" s="24" t="s">
        <v>2374</v>
      </c>
      <c r="F1338" s="39" t="s">
        <v>17</v>
      </c>
      <c r="G1338" s="24" t="s">
        <v>2375</v>
      </c>
      <c r="H1338" s="38"/>
      <c r="I1338" s="32"/>
      <c r="J1338" s="25" t="s">
        <v>2376</v>
      </c>
      <c r="K1338" s="52" t="s">
        <v>33</v>
      </c>
      <c r="L1338" s="49" t="s">
        <v>1932</v>
      </c>
      <c r="IG1338" s="9"/>
      <c r="IH1338" s="9"/>
      <c r="II1338" s="9"/>
      <c r="IJ1338" s="9"/>
      <c r="IK1338" s="9"/>
      <c r="IL1338" s="9"/>
      <c r="IM1338" s="9"/>
      <c r="IN1338" s="9"/>
      <c r="IO1338" s="9"/>
      <c r="IP1338" s="9"/>
      <c r="IQ1338" s="9"/>
      <c r="IR1338" s="9"/>
      <c r="IS1338" s="9"/>
      <c r="IT1338" s="9"/>
      <c r="IU1338" s="9"/>
      <c r="IV1338" s="9"/>
    </row>
    <row r="1339" s="2" customFormat="1" ht="74.55" spans="1:256">
      <c r="A1339" s="112">
        <v>487</v>
      </c>
      <c r="B1339" s="29" t="s">
        <v>14</v>
      </c>
      <c r="C1339" s="87" t="s">
        <v>2360</v>
      </c>
      <c r="D1339" s="26">
        <v>330217285000</v>
      </c>
      <c r="E1339" s="25" t="s">
        <v>2377</v>
      </c>
      <c r="F1339" s="25" t="s">
        <v>17</v>
      </c>
      <c r="G1339" s="25" t="s">
        <v>2378</v>
      </c>
      <c r="H1339" s="38"/>
      <c r="I1339" s="39"/>
      <c r="J1339" s="24" t="s">
        <v>2379</v>
      </c>
      <c r="K1339" s="52" t="s">
        <v>33</v>
      </c>
      <c r="L1339" s="49" t="s">
        <v>1932</v>
      </c>
      <c r="IG1339" s="9"/>
      <c r="IH1339" s="9"/>
      <c r="II1339" s="9"/>
      <c r="IJ1339" s="9"/>
      <c r="IK1339" s="9"/>
      <c r="IL1339" s="9"/>
      <c r="IM1339" s="9"/>
      <c r="IN1339" s="9"/>
      <c r="IO1339" s="9"/>
      <c r="IP1339" s="9"/>
      <c r="IQ1339" s="9"/>
      <c r="IR1339" s="9"/>
      <c r="IS1339" s="9"/>
      <c r="IT1339" s="9"/>
      <c r="IU1339" s="9"/>
      <c r="IV1339" s="9"/>
    </row>
    <row r="1340" s="2" customFormat="1" ht="62.15" spans="1:256">
      <c r="A1340" s="112">
        <v>488</v>
      </c>
      <c r="B1340" s="24" t="s">
        <v>14</v>
      </c>
      <c r="C1340" s="39" t="s">
        <v>2360</v>
      </c>
      <c r="D1340" s="26">
        <v>330217156000</v>
      </c>
      <c r="E1340" s="25" t="s">
        <v>2380</v>
      </c>
      <c r="F1340" s="25" t="s">
        <v>17</v>
      </c>
      <c r="G1340" s="25" t="s">
        <v>2381</v>
      </c>
      <c r="H1340" s="27"/>
      <c r="I1340" s="24"/>
      <c r="J1340" s="24"/>
      <c r="K1340" s="53" t="s">
        <v>89</v>
      </c>
      <c r="L1340" s="49" t="s">
        <v>1932</v>
      </c>
      <c r="IG1340" s="9"/>
      <c r="IH1340" s="9"/>
      <c r="II1340" s="9"/>
      <c r="IJ1340" s="9"/>
      <c r="IK1340" s="9"/>
      <c r="IL1340" s="9"/>
      <c r="IM1340" s="9"/>
      <c r="IN1340" s="9"/>
      <c r="IO1340" s="9"/>
      <c r="IP1340" s="9"/>
      <c r="IQ1340" s="9"/>
      <c r="IR1340" s="9"/>
      <c r="IS1340" s="9"/>
      <c r="IT1340" s="9"/>
      <c r="IU1340" s="9"/>
      <c r="IV1340" s="9"/>
    </row>
    <row r="1341" s="2" customFormat="1" ht="24.85" spans="1:256">
      <c r="A1341" s="112">
        <v>489</v>
      </c>
      <c r="B1341" s="29" t="s">
        <v>14</v>
      </c>
      <c r="C1341" s="87" t="s">
        <v>2360</v>
      </c>
      <c r="D1341" s="26">
        <v>330217204000</v>
      </c>
      <c r="E1341" s="25" t="s">
        <v>2382</v>
      </c>
      <c r="F1341" s="39" t="s">
        <v>17</v>
      </c>
      <c r="G1341" s="24" t="s">
        <v>2383</v>
      </c>
      <c r="H1341" s="111" t="s">
        <v>867</v>
      </c>
      <c r="I1341" s="113" t="s">
        <v>2253</v>
      </c>
      <c r="J1341" s="113" t="s">
        <v>1737</v>
      </c>
      <c r="K1341" s="52" t="s">
        <v>1931</v>
      </c>
      <c r="L1341" s="49" t="s">
        <v>1932</v>
      </c>
      <c r="IG1341" s="9"/>
      <c r="IH1341" s="9"/>
      <c r="II1341" s="9"/>
      <c r="IJ1341" s="9"/>
      <c r="IK1341" s="9"/>
      <c r="IL1341" s="9"/>
      <c r="IM1341" s="9"/>
      <c r="IN1341" s="9"/>
      <c r="IO1341" s="9"/>
      <c r="IP1341" s="9"/>
      <c r="IQ1341" s="9"/>
      <c r="IR1341" s="9"/>
      <c r="IS1341" s="9"/>
      <c r="IT1341" s="9"/>
      <c r="IU1341" s="9"/>
      <c r="IV1341" s="9"/>
    </row>
    <row r="1342" s="2" customFormat="1" ht="62.15" spans="1:256">
      <c r="A1342" s="112"/>
      <c r="B1342" s="29"/>
      <c r="C1342" s="87"/>
      <c r="D1342" s="26"/>
      <c r="E1342" s="25"/>
      <c r="F1342" s="39"/>
      <c r="G1342" s="24"/>
      <c r="H1342" s="111" t="s">
        <v>869</v>
      </c>
      <c r="I1342" s="113" t="s">
        <v>2254</v>
      </c>
      <c r="J1342" s="113" t="s">
        <v>2384</v>
      </c>
      <c r="K1342" s="52"/>
      <c r="L1342" s="49"/>
      <c r="IG1342" s="9"/>
      <c r="IH1342" s="9"/>
      <c r="II1342" s="9"/>
      <c r="IJ1342" s="9"/>
      <c r="IK1342" s="9"/>
      <c r="IL1342" s="9"/>
      <c r="IM1342" s="9"/>
      <c r="IN1342" s="9"/>
      <c r="IO1342" s="9"/>
      <c r="IP1342" s="9"/>
      <c r="IQ1342" s="9"/>
      <c r="IR1342" s="9"/>
      <c r="IS1342" s="9"/>
      <c r="IT1342" s="9"/>
      <c r="IU1342" s="9"/>
      <c r="IV1342" s="9"/>
    </row>
    <row r="1343" s="2" customFormat="1" ht="62.15" spans="1:256">
      <c r="A1343" s="112">
        <v>490</v>
      </c>
      <c r="B1343" s="24" t="s">
        <v>14</v>
      </c>
      <c r="C1343" s="39" t="s">
        <v>2360</v>
      </c>
      <c r="D1343" s="26">
        <v>330217230000</v>
      </c>
      <c r="E1343" s="25" t="s">
        <v>2385</v>
      </c>
      <c r="F1343" s="25" t="s">
        <v>17</v>
      </c>
      <c r="G1343" s="25" t="s">
        <v>2386</v>
      </c>
      <c r="H1343" s="38"/>
      <c r="I1343" s="39"/>
      <c r="J1343" s="25" t="s">
        <v>2387</v>
      </c>
      <c r="K1343" s="52" t="s">
        <v>33</v>
      </c>
      <c r="L1343" s="49" t="s">
        <v>1932</v>
      </c>
      <c r="IG1343" s="9"/>
      <c r="IH1343" s="9"/>
      <c r="II1343" s="9"/>
      <c r="IJ1343" s="9"/>
      <c r="IK1343" s="9"/>
      <c r="IL1343" s="9"/>
      <c r="IM1343" s="9"/>
      <c r="IN1343" s="9"/>
      <c r="IO1343" s="9"/>
      <c r="IP1343" s="9"/>
      <c r="IQ1343" s="9"/>
      <c r="IR1343" s="9"/>
      <c r="IS1343" s="9"/>
      <c r="IT1343" s="9"/>
      <c r="IU1343" s="9"/>
      <c r="IV1343" s="9"/>
    </row>
    <row r="1344" s="2" customFormat="1" ht="24.85" spans="1:256">
      <c r="A1344" s="112">
        <v>491</v>
      </c>
      <c r="B1344" s="24" t="s">
        <v>14</v>
      </c>
      <c r="C1344" s="39" t="s">
        <v>2360</v>
      </c>
      <c r="D1344" s="26">
        <v>330217154000</v>
      </c>
      <c r="E1344" s="25" t="s">
        <v>2388</v>
      </c>
      <c r="F1344" s="25" t="s">
        <v>17</v>
      </c>
      <c r="G1344" s="25" t="s">
        <v>2389</v>
      </c>
      <c r="H1344" s="111" t="s">
        <v>867</v>
      </c>
      <c r="I1344" s="113" t="s">
        <v>2253</v>
      </c>
      <c r="J1344" s="113" t="s">
        <v>1737</v>
      </c>
      <c r="K1344" s="52" t="s">
        <v>33</v>
      </c>
      <c r="L1344" s="49" t="s">
        <v>1932</v>
      </c>
      <c r="IG1344" s="9"/>
      <c r="IH1344" s="9"/>
      <c r="II1344" s="9"/>
      <c r="IJ1344" s="9"/>
      <c r="IK1344" s="9"/>
      <c r="IL1344" s="9"/>
      <c r="IM1344" s="9"/>
      <c r="IN1344" s="9"/>
      <c r="IO1344" s="9"/>
      <c r="IP1344" s="9"/>
      <c r="IQ1344" s="9"/>
      <c r="IR1344" s="9"/>
      <c r="IS1344" s="9"/>
      <c r="IT1344" s="9"/>
      <c r="IU1344" s="9"/>
      <c r="IV1344" s="9"/>
    </row>
    <row r="1345" s="2" customFormat="1" ht="74.55" spans="1:256">
      <c r="A1345" s="112"/>
      <c r="B1345" s="24"/>
      <c r="C1345" s="39"/>
      <c r="D1345" s="26"/>
      <c r="E1345" s="25"/>
      <c r="F1345" s="25"/>
      <c r="G1345" s="25"/>
      <c r="H1345" s="111" t="s">
        <v>869</v>
      </c>
      <c r="I1345" s="113" t="s">
        <v>2254</v>
      </c>
      <c r="J1345" s="113" t="s">
        <v>2390</v>
      </c>
      <c r="K1345" s="52"/>
      <c r="L1345" s="49"/>
      <c r="IG1345" s="9"/>
      <c r="IH1345" s="9"/>
      <c r="II1345" s="9"/>
      <c r="IJ1345" s="9"/>
      <c r="IK1345" s="9"/>
      <c r="IL1345" s="9"/>
      <c r="IM1345" s="9"/>
      <c r="IN1345" s="9"/>
      <c r="IO1345" s="9"/>
      <c r="IP1345" s="9"/>
      <c r="IQ1345" s="9"/>
      <c r="IR1345" s="9"/>
      <c r="IS1345" s="9"/>
      <c r="IT1345" s="9"/>
      <c r="IU1345" s="9"/>
      <c r="IV1345" s="9"/>
    </row>
    <row r="1346" s="2" customFormat="1" ht="24.85" spans="1:256">
      <c r="A1346" s="31">
        <v>492</v>
      </c>
      <c r="B1346" s="24" t="s">
        <v>14</v>
      </c>
      <c r="C1346" s="39" t="s">
        <v>2360</v>
      </c>
      <c r="D1346" s="26">
        <v>330217255001</v>
      </c>
      <c r="E1346" s="25" t="s">
        <v>2391</v>
      </c>
      <c r="F1346" s="25" t="s">
        <v>17</v>
      </c>
      <c r="G1346" s="25" t="s">
        <v>2392</v>
      </c>
      <c r="H1346" s="111" t="s">
        <v>867</v>
      </c>
      <c r="I1346" s="113" t="s">
        <v>2253</v>
      </c>
      <c r="J1346" s="113" t="s">
        <v>2393</v>
      </c>
      <c r="K1346" s="52" t="s">
        <v>33</v>
      </c>
      <c r="L1346" s="49" t="s">
        <v>1932</v>
      </c>
      <c r="IG1346" s="9"/>
      <c r="IH1346" s="9"/>
      <c r="II1346" s="9"/>
      <c r="IJ1346" s="9"/>
      <c r="IK1346" s="9"/>
      <c r="IL1346" s="9"/>
      <c r="IM1346" s="9"/>
      <c r="IN1346" s="9"/>
      <c r="IO1346" s="9"/>
      <c r="IP1346" s="9"/>
      <c r="IQ1346" s="9"/>
      <c r="IR1346" s="9"/>
      <c r="IS1346" s="9"/>
      <c r="IT1346" s="9"/>
      <c r="IU1346" s="9"/>
      <c r="IV1346" s="9"/>
    </row>
    <row r="1347" s="2" customFormat="1" ht="74.55" spans="1:256">
      <c r="A1347" s="31"/>
      <c r="B1347" s="24"/>
      <c r="C1347" s="39"/>
      <c r="D1347" s="26"/>
      <c r="E1347" s="25"/>
      <c r="F1347" s="25"/>
      <c r="G1347" s="25"/>
      <c r="H1347" s="111" t="s">
        <v>869</v>
      </c>
      <c r="I1347" s="113" t="s">
        <v>2254</v>
      </c>
      <c r="J1347" s="113" t="s">
        <v>2394</v>
      </c>
      <c r="K1347" s="52"/>
      <c r="L1347" s="49"/>
      <c r="IG1347" s="9"/>
      <c r="IH1347" s="9"/>
      <c r="II1347" s="9"/>
      <c r="IJ1347" s="9"/>
      <c r="IK1347" s="9"/>
      <c r="IL1347" s="9"/>
      <c r="IM1347" s="9"/>
      <c r="IN1347" s="9"/>
      <c r="IO1347" s="9"/>
      <c r="IP1347" s="9"/>
      <c r="IQ1347" s="9"/>
      <c r="IR1347" s="9"/>
      <c r="IS1347" s="9"/>
      <c r="IT1347" s="9"/>
      <c r="IU1347" s="9"/>
      <c r="IV1347" s="9"/>
    </row>
    <row r="1348" s="2" customFormat="1" ht="49.7" spans="1:256">
      <c r="A1348" s="31">
        <v>493</v>
      </c>
      <c r="B1348" s="24" t="s">
        <v>14</v>
      </c>
      <c r="C1348" s="39" t="s">
        <v>2360</v>
      </c>
      <c r="D1348" s="26">
        <v>330217255002</v>
      </c>
      <c r="E1348" s="25" t="s">
        <v>2395</v>
      </c>
      <c r="F1348" s="25" t="s">
        <v>17</v>
      </c>
      <c r="G1348" s="25" t="s">
        <v>2396</v>
      </c>
      <c r="H1348" s="111" t="s">
        <v>867</v>
      </c>
      <c r="I1348" s="113"/>
      <c r="J1348" s="113" t="s">
        <v>2397</v>
      </c>
      <c r="K1348" s="52" t="s">
        <v>33</v>
      </c>
      <c r="L1348" s="49" t="s">
        <v>1932</v>
      </c>
      <c r="IG1348" s="9"/>
      <c r="IH1348" s="9"/>
      <c r="II1348" s="9"/>
      <c r="IJ1348" s="9"/>
      <c r="IK1348" s="9"/>
      <c r="IL1348" s="9"/>
      <c r="IM1348" s="9"/>
      <c r="IN1348" s="9"/>
      <c r="IO1348" s="9"/>
      <c r="IP1348" s="9"/>
      <c r="IQ1348" s="9"/>
      <c r="IR1348" s="9"/>
      <c r="IS1348" s="9"/>
      <c r="IT1348" s="9"/>
      <c r="IU1348" s="9"/>
      <c r="IV1348" s="9"/>
    </row>
    <row r="1349" s="2" customFormat="1" ht="49.7" spans="1:256">
      <c r="A1349" s="31"/>
      <c r="B1349" s="24"/>
      <c r="C1349" s="39"/>
      <c r="D1349" s="26"/>
      <c r="E1349" s="25"/>
      <c r="F1349" s="25"/>
      <c r="G1349" s="25"/>
      <c r="H1349" s="111" t="s">
        <v>869</v>
      </c>
      <c r="I1349" s="113"/>
      <c r="J1349" s="113" t="s">
        <v>2398</v>
      </c>
      <c r="K1349" s="52"/>
      <c r="L1349" s="49"/>
      <c r="IG1349" s="9"/>
      <c r="IH1349" s="9"/>
      <c r="II1349" s="9"/>
      <c r="IJ1349" s="9"/>
      <c r="IK1349" s="9"/>
      <c r="IL1349" s="9"/>
      <c r="IM1349" s="9"/>
      <c r="IN1349" s="9"/>
      <c r="IO1349" s="9"/>
      <c r="IP1349" s="9"/>
      <c r="IQ1349" s="9"/>
      <c r="IR1349" s="9"/>
      <c r="IS1349" s="9"/>
      <c r="IT1349" s="9"/>
      <c r="IU1349" s="9"/>
      <c r="IV1349" s="9"/>
    </row>
    <row r="1350" s="2" customFormat="1" ht="49.7" spans="1:256">
      <c r="A1350" s="31"/>
      <c r="B1350" s="24"/>
      <c r="C1350" s="39"/>
      <c r="D1350" s="26"/>
      <c r="E1350" s="25"/>
      <c r="F1350" s="25"/>
      <c r="G1350" s="25"/>
      <c r="H1350" s="111" t="s">
        <v>871</v>
      </c>
      <c r="I1350" s="113"/>
      <c r="J1350" s="113" t="s">
        <v>2399</v>
      </c>
      <c r="K1350" s="52"/>
      <c r="L1350" s="49"/>
      <c r="IG1350" s="9"/>
      <c r="IH1350" s="9"/>
      <c r="II1350" s="9"/>
      <c r="IJ1350" s="9"/>
      <c r="IK1350" s="9"/>
      <c r="IL1350" s="9"/>
      <c r="IM1350" s="9"/>
      <c r="IN1350" s="9"/>
      <c r="IO1350" s="9"/>
      <c r="IP1350" s="9"/>
      <c r="IQ1350" s="9"/>
      <c r="IR1350" s="9"/>
      <c r="IS1350" s="9"/>
      <c r="IT1350" s="9"/>
      <c r="IU1350" s="9"/>
      <c r="IV1350" s="9"/>
    </row>
    <row r="1351" s="2" customFormat="1" ht="24.85" spans="1:256">
      <c r="A1351" s="31">
        <v>494</v>
      </c>
      <c r="B1351" s="24" t="s">
        <v>14</v>
      </c>
      <c r="C1351" s="39" t="s">
        <v>2360</v>
      </c>
      <c r="D1351" s="26">
        <v>330217233000</v>
      </c>
      <c r="E1351" s="25" t="s">
        <v>2400</v>
      </c>
      <c r="F1351" s="25" t="s">
        <v>17</v>
      </c>
      <c r="G1351" s="25" t="s">
        <v>2401</v>
      </c>
      <c r="H1351" s="111" t="s">
        <v>867</v>
      </c>
      <c r="I1351" s="113" t="s">
        <v>2253</v>
      </c>
      <c r="J1351" s="113" t="s">
        <v>1737</v>
      </c>
      <c r="K1351" s="52" t="s">
        <v>33</v>
      </c>
      <c r="L1351" s="49" t="s">
        <v>1932</v>
      </c>
      <c r="IG1351" s="9"/>
      <c r="IH1351" s="9"/>
      <c r="II1351" s="9"/>
      <c r="IJ1351" s="9"/>
      <c r="IK1351" s="9"/>
      <c r="IL1351" s="9"/>
      <c r="IM1351" s="9"/>
      <c r="IN1351" s="9"/>
      <c r="IO1351" s="9"/>
      <c r="IP1351" s="9"/>
      <c r="IQ1351" s="9"/>
      <c r="IR1351" s="9"/>
      <c r="IS1351" s="9"/>
      <c r="IT1351" s="9"/>
      <c r="IU1351" s="9"/>
      <c r="IV1351" s="9"/>
    </row>
    <row r="1352" s="2" customFormat="1" ht="111.85" spans="1:256">
      <c r="A1352" s="31"/>
      <c r="B1352" s="24"/>
      <c r="C1352" s="39"/>
      <c r="D1352" s="26"/>
      <c r="E1352" s="25"/>
      <c r="F1352" s="25"/>
      <c r="G1352" s="25"/>
      <c r="H1352" s="111" t="s">
        <v>869</v>
      </c>
      <c r="I1352" s="113" t="s">
        <v>2254</v>
      </c>
      <c r="J1352" s="113" t="s">
        <v>2402</v>
      </c>
      <c r="K1352" s="52"/>
      <c r="L1352" s="49"/>
      <c r="IG1352" s="9"/>
      <c r="IH1352" s="9"/>
      <c r="II1352" s="9"/>
      <c r="IJ1352" s="9"/>
      <c r="IK1352" s="9"/>
      <c r="IL1352" s="9"/>
      <c r="IM1352" s="9"/>
      <c r="IN1352" s="9"/>
      <c r="IO1352" s="9"/>
      <c r="IP1352" s="9"/>
      <c r="IQ1352" s="9"/>
      <c r="IR1352" s="9"/>
      <c r="IS1352" s="9"/>
      <c r="IT1352" s="9"/>
      <c r="IU1352" s="9"/>
      <c r="IV1352" s="9"/>
    </row>
    <row r="1353" s="2" customFormat="1" ht="49.7" spans="1:256">
      <c r="A1353" s="31">
        <v>495</v>
      </c>
      <c r="B1353" s="24" t="s">
        <v>14</v>
      </c>
      <c r="C1353" s="39" t="s">
        <v>2360</v>
      </c>
      <c r="D1353" s="26">
        <v>330217206000</v>
      </c>
      <c r="E1353" s="25" t="s">
        <v>2403</v>
      </c>
      <c r="F1353" s="25" t="s">
        <v>17</v>
      </c>
      <c r="G1353" s="25" t="s">
        <v>2404</v>
      </c>
      <c r="H1353" s="38"/>
      <c r="I1353" s="39"/>
      <c r="J1353" s="24" t="s">
        <v>2405</v>
      </c>
      <c r="K1353" s="52" t="s">
        <v>2406</v>
      </c>
      <c r="L1353" s="49" t="s">
        <v>1932</v>
      </c>
      <c r="IG1353" s="9"/>
      <c r="IH1353" s="9"/>
      <c r="II1353" s="9"/>
      <c r="IJ1353" s="9"/>
      <c r="IK1353" s="9"/>
      <c r="IL1353" s="9"/>
      <c r="IM1353" s="9"/>
      <c r="IN1353" s="9"/>
      <c r="IO1353" s="9"/>
      <c r="IP1353" s="9"/>
      <c r="IQ1353" s="9"/>
      <c r="IR1353" s="9"/>
      <c r="IS1353" s="9"/>
      <c r="IT1353" s="9"/>
      <c r="IU1353" s="9"/>
      <c r="IV1353" s="9"/>
    </row>
    <row r="1354" s="2" customFormat="1" ht="49.7" spans="1:256">
      <c r="A1354" s="31">
        <v>496</v>
      </c>
      <c r="B1354" s="24" t="s">
        <v>14</v>
      </c>
      <c r="C1354" s="39" t="s">
        <v>2360</v>
      </c>
      <c r="D1354" s="26">
        <v>330217146000</v>
      </c>
      <c r="E1354" s="25" t="s">
        <v>2407</v>
      </c>
      <c r="F1354" s="25" t="s">
        <v>17</v>
      </c>
      <c r="G1354" s="25" t="s">
        <v>2408</v>
      </c>
      <c r="H1354" s="38"/>
      <c r="I1354" s="39"/>
      <c r="J1354" s="24" t="s">
        <v>2409</v>
      </c>
      <c r="K1354" s="52" t="s">
        <v>33</v>
      </c>
      <c r="L1354" s="49" t="s">
        <v>1932</v>
      </c>
      <c r="IG1354" s="9"/>
      <c r="IH1354" s="9"/>
      <c r="II1354" s="9"/>
      <c r="IJ1354" s="9"/>
      <c r="IK1354" s="9"/>
      <c r="IL1354" s="9"/>
      <c r="IM1354" s="9"/>
      <c r="IN1354" s="9"/>
      <c r="IO1354" s="9"/>
      <c r="IP1354" s="9"/>
      <c r="IQ1354" s="9"/>
      <c r="IR1354" s="9"/>
      <c r="IS1354" s="9"/>
      <c r="IT1354" s="9"/>
      <c r="IU1354" s="9"/>
      <c r="IV1354" s="9"/>
    </row>
    <row r="1355" s="2" customFormat="1" ht="49.7" spans="1:256">
      <c r="A1355" s="91">
        <v>497</v>
      </c>
      <c r="B1355" s="24" t="s">
        <v>14</v>
      </c>
      <c r="C1355" s="32" t="s">
        <v>2410</v>
      </c>
      <c r="D1355" s="92" t="s">
        <v>2411</v>
      </c>
      <c r="E1355" s="25" t="s">
        <v>2412</v>
      </c>
      <c r="F1355" s="25" t="s">
        <v>17</v>
      </c>
      <c r="G1355" s="25" t="s">
        <v>2413</v>
      </c>
      <c r="H1355" s="111" t="s">
        <v>867</v>
      </c>
      <c r="I1355" s="113" t="s">
        <v>2414</v>
      </c>
      <c r="J1355" s="113" t="s">
        <v>2415</v>
      </c>
      <c r="K1355" s="53" t="s">
        <v>33</v>
      </c>
      <c r="L1355" s="49" t="s">
        <v>1932</v>
      </c>
      <c r="IG1355" s="9"/>
      <c r="IH1355" s="9"/>
      <c r="II1355" s="9"/>
      <c r="IJ1355" s="9"/>
      <c r="IK1355" s="9"/>
      <c r="IL1355" s="9"/>
      <c r="IM1355" s="9"/>
      <c r="IN1355" s="9"/>
      <c r="IO1355" s="9"/>
      <c r="IP1355" s="9"/>
      <c r="IQ1355" s="9"/>
      <c r="IR1355" s="9"/>
      <c r="IS1355" s="9"/>
      <c r="IT1355" s="9"/>
      <c r="IU1355" s="9"/>
      <c r="IV1355" s="9"/>
    </row>
    <row r="1356" s="2" customFormat="1" ht="62.15" spans="1:256">
      <c r="A1356" s="91"/>
      <c r="B1356" s="24"/>
      <c r="C1356" s="32"/>
      <c r="D1356" s="92"/>
      <c r="E1356" s="25"/>
      <c r="F1356" s="25"/>
      <c r="G1356" s="25"/>
      <c r="H1356" s="111" t="s">
        <v>869</v>
      </c>
      <c r="I1356" s="113" t="s">
        <v>2416</v>
      </c>
      <c r="J1356" s="113" t="s">
        <v>2417</v>
      </c>
      <c r="K1356" s="53"/>
      <c r="L1356" s="49"/>
      <c r="IG1356" s="9"/>
      <c r="IH1356" s="9"/>
      <c r="II1356" s="9"/>
      <c r="IJ1356" s="9"/>
      <c r="IK1356" s="9"/>
      <c r="IL1356" s="9"/>
      <c r="IM1356" s="9"/>
      <c r="IN1356" s="9"/>
      <c r="IO1356" s="9"/>
      <c r="IP1356" s="9"/>
      <c r="IQ1356" s="9"/>
      <c r="IR1356" s="9"/>
      <c r="IS1356" s="9"/>
      <c r="IT1356" s="9"/>
      <c r="IU1356" s="9"/>
      <c r="IV1356" s="9"/>
    </row>
    <row r="1357" s="2" customFormat="1" ht="49.7" spans="1:256">
      <c r="A1357" s="91"/>
      <c r="B1357" s="24"/>
      <c r="C1357" s="32"/>
      <c r="D1357" s="92"/>
      <c r="E1357" s="25"/>
      <c r="F1357" s="25"/>
      <c r="G1357" s="25"/>
      <c r="H1357" s="111" t="s">
        <v>871</v>
      </c>
      <c r="I1357" s="113" t="s">
        <v>2418</v>
      </c>
      <c r="J1357" s="113" t="s">
        <v>2419</v>
      </c>
      <c r="K1357" s="53"/>
      <c r="L1357" s="49"/>
      <c r="IG1357" s="9"/>
      <c r="IH1357" s="9"/>
      <c r="II1357" s="9"/>
      <c r="IJ1357" s="9"/>
      <c r="IK1357" s="9"/>
      <c r="IL1357" s="9"/>
      <c r="IM1357" s="9"/>
      <c r="IN1357" s="9"/>
      <c r="IO1357" s="9"/>
      <c r="IP1357" s="9"/>
      <c r="IQ1357" s="9"/>
      <c r="IR1357" s="9"/>
      <c r="IS1357" s="9"/>
      <c r="IT1357" s="9"/>
      <c r="IU1357" s="9"/>
      <c r="IV1357" s="9"/>
    </row>
    <row r="1358" s="2" customFormat="1" ht="49.7" spans="1:256">
      <c r="A1358" s="91"/>
      <c r="B1358" s="24"/>
      <c r="C1358" s="32"/>
      <c r="D1358" s="92"/>
      <c r="E1358" s="25"/>
      <c r="F1358" s="25"/>
      <c r="G1358" s="25"/>
      <c r="H1358" s="38"/>
      <c r="I1358" s="39"/>
      <c r="J1358" s="113" t="s">
        <v>2420</v>
      </c>
      <c r="K1358" s="53"/>
      <c r="L1358" s="49"/>
      <c r="IG1358" s="9"/>
      <c r="IH1358" s="9"/>
      <c r="II1358" s="9"/>
      <c r="IJ1358" s="9"/>
      <c r="IK1358" s="9"/>
      <c r="IL1358" s="9"/>
      <c r="IM1358" s="9"/>
      <c r="IN1358" s="9"/>
      <c r="IO1358" s="9"/>
      <c r="IP1358" s="9"/>
      <c r="IQ1358" s="9"/>
      <c r="IR1358" s="9"/>
      <c r="IS1358" s="9"/>
      <c r="IT1358" s="9"/>
      <c r="IU1358" s="9"/>
      <c r="IV1358" s="9"/>
    </row>
    <row r="1359" s="2" customFormat="1" ht="49.7" spans="1:256">
      <c r="A1359" s="112">
        <v>498</v>
      </c>
      <c r="B1359" s="29" t="s">
        <v>14</v>
      </c>
      <c r="C1359" s="87" t="s">
        <v>2360</v>
      </c>
      <c r="D1359" s="26">
        <v>330217226001</v>
      </c>
      <c r="E1359" s="25" t="s">
        <v>2421</v>
      </c>
      <c r="F1359" s="25" t="s">
        <v>17</v>
      </c>
      <c r="G1359" s="25" t="s">
        <v>2422</v>
      </c>
      <c r="H1359" s="38"/>
      <c r="I1359" s="39"/>
      <c r="J1359" s="25" t="s">
        <v>2423</v>
      </c>
      <c r="K1359" s="52" t="s">
        <v>33</v>
      </c>
      <c r="L1359" s="49" t="s">
        <v>1932</v>
      </c>
      <c r="IG1359" s="9"/>
      <c r="IH1359" s="9"/>
      <c r="II1359" s="9"/>
      <c r="IJ1359" s="9"/>
      <c r="IK1359" s="9"/>
      <c r="IL1359" s="9"/>
      <c r="IM1359" s="9"/>
      <c r="IN1359" s="9"/>
      <c r="IO1359" s="9"/>
      <c r="IP1359" s="9"/>
      <c r="IQ1359" s="9"/>
      <c r="IR1359" s="9"/>
      <c r="IS1359" s="9"/>
      <c r="IT1359" s="9"/>
      <c r="IU1359" s="9"/>
      <c r="IV1359" s="9"/>
    </row>
    <row r="1360" s="2" customFormat="1" ht="49.7" spans="1:256">
      <c r="A1360" s="112">
        <v>499</v>
      </c>
      <c r="B1360" s="29" t="s">
        <v>14</v>
      </c>
      <c r="C1360" s="87" t="s">
        <v>2360</v>
      </c>
      <c r="D1360" s="26">
        <v>330217226002</v>
      </c>
      <c r="E1360" s="25" t="s">
        <v>2424</v>
      </c>
      <c r="F1360" s="25" t="s">
        <v>17</v>
      </c>
      <c r="G1360" s="25" t="s">
        <v>2425</v>
      </c>
      <c r="H1360" s="38"/>
      <c r="I1360" s="39"/>
      <c r="J1360" s="25" t="s">
        <v>2423</v>
      </c>
      <c r="K1360" s="52" t="s">
        <v>33</v>
      </c>
      <c r="L1360" s="49" t="s">
        <v>1932</v>
      </c>
      <c r="IG1360" s="9"/>
      <c r="IH1360" s="9"/>
      <c r="II1360" s="9"/>
      <c r="IJ1360" s="9"/>
      <c r="IK1360" s="9"/>
      <c r="IL1360" s="9"/>
      <c r="IM1360" s="9"/>
      <c r="IN1360" s="9"/>
      <c r="IO1360" s="9"/>
      <c r="IP1360" s="9"/>
      <c r="IQ1360" s="9"/>
      <c r="IR1360" s="9"/>
      <c r="IS1360" s="9"/>
      <c r="IT1360" s="9"/>
      <c r="IU1360" s="9"/>
      <c r="IV1360" s="9"/>
    </row>
    <row r="1361" s="2" customFormat="1" ht="49.7" spans="1:256">
      <c r="A1361" s="112">
        <v>500</v>
      </c>
      <c r="B1361" s="24" t="s">
        <v>14</v>
      </c>
      <c r="C1361" s="87" t="s">
        <v>2360</v>
      </c>
      <c r="D1361" s="26">
        <v>330217215000</v>
      </c>
      <c r="E1361" s="25" t="s">
        <v>2426</v>
      </c>
      <c r="F1361" s="25" t="s">
        <v>17</v>
      </c>
      <c r="G1361" s="25" t="s">
        <v>2427</v>
      </c>
      <c r="H1361" s="111" t="s">
        <v>867</v>
      </c>
      <c r="I1361" s="113" t="s">
        <v>2428</v>
      </c>
      <c r="J1361" s="113" t="s">
        <v>2429</v>
      </c>
      <c r="K1361" s="52" t="s">
        <v>33</v>
      </c>
      <c r="L1361" s="49" t="s">
        <v>1932</v>
      </c>
      <c r="IG1361" s="9"/>
      <c r="IH1361" s="9"/>
      <c r="II1361" s="9"/>
      <c r="IJ1361" s="9"/>
      <c r="IK1361" s="9"/>
      <c r="IL1361" s="9"/>
      <c r="IM1361" s="9"/>
      <c r="IN1361" s="9"/>
      <c r="IO1361" s="9"/>
      <c r="IP1361" s="9"/>
      <c r="IQ1361" s="9"/>
      <c r="IR1361" s="9"/>
      <c r="IS1361" s="9"/>
      <c r="IT1361" s="9"/>
      <c r="IU1361" s="9"/>
      <c r="IV1361" s="9"/>
    </row>
    <row r="1362" s="2" customFormat="1" ht="62.15" spans="1:256">
      <c r="A1362" s="112"/>
      <c r="B1362" s="24"/>
      <c r="C1362" s="87"/>
      <c r="D1362" s="26"/>
      <c r="E1362" s="25"/>
      <c r="F1362" s="25"/>
      <c r="G1362" s="25"/>
      <c r="H1362" s="111" t="s">
        <v>869</v>
      </c>
      <c r="I1362" s="113" t="s">
        <v>2430</v>
      </c>
      <c r="J1362" s="113" t="s">
        <v>2431</v>
      </c>
      <c r="K1362" s="52"/>
      <c r="L1362" s="49"/>
      <c r="IG1362" s="9"/>
      <c r="IH1362" s="9"/>
      <c r="II1362" s="9"/>
      <c r="IJ1362" s="9"/>
      <c r="IK1362" s="9"/>
      <c r="IL1362" s="9"/>
      <c r="IM1362" s="9"/>
      <c r="IN1362" s="9"/>
      <c r="IO1362" s="9"/>
      <c r="IP1362" s="9"/>
      <c r="IQ1362" s="9"/>
      <c r="IR1362" s="9"/>
      <c r="IS1362" s="9"/>
      <c r="IT1362" s="9"/>
      <c r="IU1362" s="9"/>
      <c r="IV1362" s="9"/>
    </row>
    <row r="1363" s="2" customFormat="1" ht="49.7" spans="1:256">
      <c r="A1363" s="112"/>
      <c r="B1363" s="24"/>
      <c r="C1363" s="87"/>
      <c r="D1363" s="26"/>
      <c r="E1363" s="25"/>
      <c r="F1363" s="25"/>
      <c r="G1363" s="25"/>
      <c r="H1363" s="111" t="s">
        <v>871</v>
      </c>
      <c r="I1363" s="113" t="s">
        <v>2432</v>
      </c>
      <c r="J1363" s="113" t="s">
        <v>2433</v>
      </c>
      <c r="K1363" s="52"/>
      <c r="L1363" s="49"/>
      <c r="IG1363" s="9"/>
      <c r="IH1363" s="9"/>
      <c r="II1363" s="9"/>
      <c r="IJ1363" s="9"/>
      <c r="IK1363" s="9"/>
      <c r="IL1363" s="9"/>
      <c r="IM1363" s="9"/>
      <c r="IN1363" s="9"/>
      <c r="IO1363" s="9"/>
      <c r="IP1363" s="9"/>
      <c r="IQ1363" s="9"/>
      <c r="IR1363" s="9"/>
      <c r="IS1363" s="9"/>
      <c r="IT1363" s="9"/>
      <c r="IU1363" s="9"/>
      <c r="IV1363" s="9"/>
    </row>
    <row r="1364" s="2" customFormat="1" ht="53" customHeight="1" spans="1:256">
      <c r="A1364" s="112">
        <v>501</v>
      </c>
      <c r="B1364" s="24" t="s">
        <v>14</v>
      </c>
      <c r="C1364" s="87" t="s">
        <v>2360</v>
      </c>
      <c r="D1364" s="26">
        <v>330217157001</v>
      </c>
      <c r="E1364" s="25" t="s">
        <v>2434</v>
      </c>
      <c r="F1364" s="25" t="s">
        <v>17</v>
      </c>
      <c r="G1364" s="25" t="s">
        <v>2435</v>
      </c>
      <c r="H1364" s="38"/>
      <c r="I1364" s="39"/>
      <c r="J1364" s="113" t="s">
        <v>2436</v>
      </c>
      <c r="K1364" s="52" t="s">
        <v>33</v>
      </c>
      <c r="L1364" s="49" t="s">
        <v>1932</v>
      </c>
      <c r="IG1364" s="9"/>
      <c r="IH1364" s="9"/>
      <c r="II1364" s="9"/>
      <c r="IJ1364" s="9"/>
      <c r="IK1364" s="9"/>
      <c r="IL1364" s="9"/>
      <c r="IM1364" s="9"/>
      <c r="IN1364" s="9"/>
      <c r="IO1364" s="9"/>
      <c r="IP1364" s="9"/>
      <c r="IQ1364" s="9"/>
      <c r="IR1364" s="9"/>
      <c r="IS1364" s="9"/>
      <c r="IT1364" s="9"/>
      <c r="IU1364" s="9"/>
      <c r="IV1364" s="9"/>
    </row>
    <row r="1365" s="2" customFormat="1" ht="58" customHeight="1" spans="1:256">
      <c r="A1365" s="112">
        <v>502</v>
      </c>
      <c r="B1365" s="24" t="s">
        <v>14</v>
      </c>
      <c r="C1365" s="87" t="s">
        <v>2360</v>
      </c>
      <c r="D1365" s="26">
        <v>330217157002</v>
      </c>
      <c r="E1365" s="25" t="s">
        <v>2437</v>
      </c>
      <c r="F1365" s="25" t="s">
        <v>17</v>
      </c>
      <c r="G1365" s="25" t="s">
        <v>2438</v>
      </c>
      <c r="H1365" s="38"/>
      <c r="I1365" s="39"/>
      <c r="J1365" s="113" t="s">
        <v>2436</v>
      </c>
      <c r="K1365" s="52" t="s">
        <v>33</v>
      </c>
      <c r="L1365" s="49" t="s">
        <v>1932</v>
      </c>
      <c r="IG1365" s="9"/>
      <c r="IH1365" s="9"/>
      <c r="II1365" s="9"/>
      <c r="IJ1365" s="9"/>
      <c r="IK1365" s="9"/>
      <c r="IL1365" s="9"/>
      <c r="IM1365" s="9"/>
      <c r="IN1365" s="9"/>
      <c r="IO1365" s="9"/>
      <c r="IP1365" s="9"/>
      <c r="IQ1365" s="9"/>
      <c r="IR1365" s="9"/>
      <c r="IS1365" s="9"/>
      <c r="IT1365" s="9"/>
      <c r="IU1365" s="9"/>
      <c r="IV1365" s="9"/>
    </row>
    <row r="1366" s="2" customFormat="1" ht="59" customHeight="1" spans="1:256">
      <c r="A1366" s="112">
        <v>503</v>
      </c>
      <c r="B1366" s="24" t="s">
        <v>14</v>
      </c>
      <c r="C1366" s="87" t="s">
        <v>2360</v>
      </c>
      <c r="D1366" s="26">
        <v>330217157003</v>
      </c>
      <c r="E1366" s="25" t="s">
        <v>2439</v>
      </c>
      <c r="F1366" s="25" t="s">
        <v>17</v>
      </c>
      <c r="G1366" s="25" t="s">
        <v>2440</v>
      </c>
      <c r="H1366" s="38"/>
      <c r="I1366" s="39"/>
      <c r="J1366" s="113" t="s">
        <v>2436</v>
      </c>
      <c r="K1366" s="52" t="s">
        <v>33</v>
      </c>
      <c r="L1366" s="49" t="s">
        <v>1932</v>
      </c>
      <c r="IG1366" s="9"/>
      <c r="IH1366" s="9"/>
      <c r="II1366" s="9"/>
      <c r="IJ1366" s="9"/>
      <c r="IK1366" s="9"/>
      <c r="IL1366" s="9"/>
      <c r="IM1366" s="9"/>
      <c r="IN1366" s="9"/>
      <c r="IO1366" s="9"/>
      <c r="IP1366" s="9"/>
      <c r="IQ1366" s="9"/>
      <c r="IR1366" s="9"/>
      <c r="IS1366" s="9"/>
      <c r="IT1366" s="9"/>
      <c r="IU1366" s="9"/>
      <c r="IV1366" s="9"/>
    </row>
    <row r="1367" s="2" customFormat="1" ht="49.7" spans="1:256">
      <c r="A1367" s="112">
        <v>504</v>
      </c>
      <c r="B1367" s="24" t="s">
        <v>14</v>
      </c>
      <c r="C1367" s="87" t="s">
        <v>2360</v>
      </c>
      <c r="D1367" s="26">
        <v>330217157004</v>
      </c>
      <c r="E1367" s="25" t="s">
        <v>2441</v>
      </c>
      <c r="F1367" s="25" t="s">
        <v>17</v>
      </c>
      <c r="G1367" s="25" t="s">
        <v>2442</v>
      </c>
      <c r="H1367" s="38"/>
      <c r="I1367" s="39"/>
      <c r="J1367" s="113" t="s">
        <v>2436</v>
      </c>
      <c r="K1367" s="52" t="s">
        <v>33</v>
      </c>
      <c r="L1367" s="49" t="s">
        <v>1932</v>
      </c>
      <c r="IG1367" s="9"/>
      <c r="IH1367" s="9"/>
      <c r="II1367" s="9"/>
      <c r="IJ1367" s="9"/>
      <c r="IK1367" s="9"/>
      <c r="IL1367" s="9"/>
      <c r="IM1367" s="9"/>
      <c r="IN1367" s="9"/>
      <c r="IO1367" s="9"/>
      <c r="IP1367" s="9"/>
      <c r="IQ1367" s="9"/>
      <c r="IR1367" s="9"/>
      <c r="IS1367" s="9"/>
      <c r="IT1367" s="9"/>
      <c r="IU1367" s="9"/>
      <c r="IV1367" s="9"/>
    </row>
    <row r="1368" s="2" customFormat="1" ht="37.3" spans="1:256">
      <c r="A1368" s="112">
        <v>505</v>
      </c>
      <c r="B1368" s="24" t="s">
        <v>14</v>
      </c>
      <c r="C1368" s="87" t="s">
        <v>2360</v>
      </c>
      <c r="D1368" s="26">
        <v>330217157005</v>
      </c>
      <c r="E1368" s="25" t="s">
        <v>2443</v>
      </c>
      <c r="F1368" s="25" t="s">
        <v>17</v>
      </c>
      <c r="G1368" s="25" t="s">
        <v>2444</v>
      </c>
      <c r="H1368" s="111" t="s">
        <v>867</v>
      </c>
      <c r="I1368" s="113" t="s">
        <v>2445</v>
      </c>
      <c r="J1368" s="113" t="s">
        <v>2446</v>
      </c>
      <c r="K1368" s="53" t="s">
        <v>33</v>
      </c>
      <c r="L1368" s="49" t="s">
        <v>1932</v>
      </c>
      <c r="IG1368" s="9"/>
      <c r="IH1368" s="9"/>
      <c r="II1368" s="9"/>
      <c r="IJ1368" s="9"/>
      <c r="IK1368" s="9"/>
      <c r="IL1368" s="9"/>
      <c r="IM1368" s="9"/>
      <c r="IN1368" s="9"/>
      <c r="IO1368" s="9"/>
      <c r="IP1368" s="9"/>
      <c r="IQ1368" s="9"/>
      <c r="IR1368" s="9"/>
      <c r="IS1368" s="9"/>
      <c r="IT1368" s="9"/>
      <c r="IU1368" s="9"/>
      <c r="IV1368" s="9"/>
    </row>
    <row r="1369" s="2" customFormat="1" ht="37.3" spans="1:256">
      <c r="A1369" s="112"/>
      <c r="B1369" s="24"/>
      <c r="C1369" s="87"/>
      <c r="D1369" s="26"/>
      <c r="E1369" s="25"/>
      <c r="F1369" s="25"/>
      <c r="G1369" s="25"/>
      <c r="H1369" s="111" t="s">
        <v>869</v>
      </c>
      <c r="I1369" s="113" t="s">
        <v>2092</v>
      </c>
      <c r="J1369" s="113" t="s">
        <v>2447</v>
      </c>
      <c r="K1369" s="53"/>
      <c r="L1369" s="49"/>
      <c r="IG1369" s="9"/>
      <c r="IH1369" s="9"/>
      <c r="II1369" s="9"/>
      <c r="IJ1369" s="9"/>
      <c r="IK1369" s="9"/>
      <c r="IL1369" s="9"/>
      <c r="IM1369" s="9"/>
      <c r="IN1369" s="9"/>
      <c r="IO1369" s="9"/>
      <c r="IP1369" s="9"/>
      <c r="IQ1369" s="9"/>
      <c r="IR1369" s="9"/>
      <c r="IS1369" s="9"/>
      <c r="IT1369" s="9"/>
      <c r="IU1369" s="9"/>
      <c r="IV1369" s="9"/>
    </row>
    <row r="1370" s="2" customFormat="1" ht="37.3" spans="1:256">
      <c r="A1370" s="112">
        <v>506</v>
      </c>
      <c r="B1370" s="24" t="s">
        <v>14</v>
      </c>
      <c r="C1370" s="87" t="s">
        <v>2360</v>
      </c>
      <c r="D1370" s="26">
        <v>330217157006</v>
      </c>
      <c r="E1370" s="25" t="s">
        <v>2448</v>
      </c>
      <c r="F1370" s="25" t="s">
        <v>17</v>
      </c>
      <c r="G1370" s="25" t="s">
        <v>2449</v>
      </c>
      <c r="H1370" s="111" t="s">
        <v>867</v>
      </c>
      <c r="I1370" s="113" t="s">
        <v>2445</v>
      </c>
      <c r="J1370" s="113" t="s">
        <v>2446</v>
      </c>
      <c r="K1370" s="53" t="s">
        <v>33</v>
      </c>
      <c r="L1370" s="49" t="s">
        <v>1932</v>
      </c>
      <c r="IG1370" s="9"/>
      <c r="IH1370" s="9"/>
      <c r="II1370" s="9"/>
      <c r="IJ1370" s="9"/>
      <c r="IK1370" s="9"/>
      <c r="IL1370" s="9"/>
      <c r="IM1370" s="9"/>
      <c r="IN1370" s="9"/>
      <c r="IO1370" s="9"/>
      <c r="IP1370" s="9"/>
      <c r="IQ1370" s="9"/>
      <c r="IR1370" s="9"/>
      <c r="IS1370" s="9"/>
      <c r="IT1370" s="9"/>
      <c r="IU1370" s="9"/>
      <c r="IV1370" s="9"/>
    </row>
    <row r="1371" s="2" customFormat="1" ht="37.3" spans="1:256">
      <c r="A1371" s="112"/>
      <c r="B1371" s="24"/>
      <c r="C1371" s="87"/>
      <c r="D1371" s="26"/>
      <c r="E1371" s="25"/>
      <c r="F1371" s="25"/>
      <c r="G1371" s="25"/>
      <c r="H1371" s="111" t="s">
        <v>869</v>
      </c>
      <c r="I1371" s="113" t="s">
        <v>2092</v>
      </c>
      <c r="J1371" s="113" t="s">
        <v>2447</v>
      </c>
      <c r="K1371" s="53"/>
      <c r="L1371" s="49"/>
      <c r="IG1371" s="9"/>
      <c r="IH1371" s="9"/>
      <c r="II1371" s="9"/>
      <c r="IJ1371" s="9"/>
      <c r="IK1371" s="9"/>
      <c r="IL1371" s="9"/>
      <c r="IM1371" s="9"/>
      <c r="IN1371" s="9"/>
      <c r="IO1371" s="9"/>
      <c r="IP1371" s="9"/>
      <c r="IQ1371" s="9"/>
      <c r="IR1371" s="9"/>
      <c r="IS1371" s="9"/>
      <c r="IT1371" s="9"/>
      <c r="IU1371" s="9"/>
      <c r="IV1371" s="9"/>
    </row>
    <row r="1372" s="2" customFormat="1" ht="37.3" spans="1:256">
      <c r="A1372" s="112">
        <v>507</v>
      </c>
      <c r="B1372" s="24" t="s">
        <v>14</v>
      </c>
      <c r="C1372" s="87" t="s">
        <v>2360</v>
      </c>
      <c r="D1372" s="26">
        <v>330217157007</v>
      </c>
      <c r="E1372" s="25" t="s">
        <v>2450</v>
      </c>
      <c r="F1372" s="25" t="s">
        <v>17</v>
      </c>
      <c r="G1372" s="25" t="s">
        <v>2451</v>
      </c>
      <c r="H1372" s="111" t="s">
        <v>867</v>
      </c>
      <c r="I1372" s="113" t="s">
        <v>2445</v>
      </c>
      <c r="J1372" s="113" t="s">
        <v>2446</v>
      </c>
      <c r="K1372" s="53" t="s">
        <v>33</v>
      </c>
      <c r="L1372" s="49" t="s">
        <v>1932</v>
      </c>
      <c r="IG1372" s="9"/>
      <c r="IH1372" s="9"/>
      <c r="II1372" s="9"/>
      <c r="IJ1372" s="9"/>
      <c r="IK1372" s="9"/>
      <c r="IL1372" s="9"/>
      <c r="IM1372" s="9"/>
      <c r="IN1372" s="9"/>
      <c r="IO1372" s="9"/>
      <c r="IP1372" s="9"/>
      <c r="IQ1372" s="9"/>
      <c r="IR1372" s="9"/>
      <c r="IS1372" s="9"/>
      <c r="IT1372" s="9"/>
      <c r="IU1372" s="9"/>
      <c r="IV1372" s="9"/>
    </row>
    <row r="1373" s="2" customFormat="1" ht="37.3" spans="1:256">
      <c r="A1373" s="112"/>
      <c r="B1373" s="24"/>
      <c r="C1373" s="87"/>
      <c r="D1373" s="26"/>
      <c r="E1373" s="25"/>
      <c r="F1373" s="25"/>
      <c r="G1373" s="25"/>
      <c r="H1373" s="111" t="s">
        <v>869</v>
      </c>
      <c r="I1373" s="113" t="s">
        <v>2092</v>
      </c>
      <c r="J1373" s="113" t="s">
        <v>2447</v>
      </c>
      <c r="K1373" s="53"/>
      <c r="L1373" s="49"/>
      <c r="IG1373" s="9"/>
      <c r="IH1373" s="9"/>
      <c r="II1373" s="9"/>
      <c r="IJ1373" s="9"/>
      <c r="IK1373" s="9"/>
      <c r="IL1373" s="9"/>
      <c r="IM1373" s="9"/>
      <c r="IN1373" s="9"/>
      <c r="IO1373" s="9"/>
      <c r="IP1373" s="9"/>
      <c r="IQ1373" s="9"/>
      <c r="IR1373" s="9"/>
      <c r="IS1373" s="9"/>
      <c r="IT1373" s="9"/>
      <c r="IU1373" s="9"/>
      <c r="IV1373" s="9"/>
    </row>
    <row r="1374" s="2" customFormat="1" ht="37.3" spans="1:256">
      <c r="A1374" s="112">
        <v>508</v>
      </c>
      <c r="B1374" s="24" t="s">
        <v>14</v>
      </c>
      <c r="C1374" s="25" t="s">
        <v>2360</v>
      </c>
      <c r="D1374" s="26">
        <v>330217157008</v>
      </c>
      <c r="E1374" s="25" t="s">
        <v>2452</v>
      </c>
      <c r="F1374" s="25" t="s">
        <v>17</v>
      </c>
      <c r="G1374" s="25" t="s">
        <v>2453</v>
      </c>
      <c r="H1374" s="111" t="s">
        <v>867</v>
      </c>
      <c r="I1374" s="113" t="s">
        <v>2445</v>
      </c>
      <c r="J1374" s="113" t="s">
        <v>2446</v>
      </c>
      <c r="K1374" s="53" t="s">
        <v>33</v>
      </c>
      <c r="L1374" s="49" t="s">
        <v>1932</v>
      </c>
      <c r="IG1374" s="9"/>
      <c r="IH1374" s="9"/>
      <c r="II1374" s="9"/>
      <c r="IJ1374" s="9"/>
      <c r="IK1374" s="9"/>
      <c r="IL1374" s="9"/>
      <c r="IM1374" s="9"/>
      <c r="IN1374" s="9"/>
      <c r="IO1374" s="9"/>
      <c r="IP1374" s="9"/>
      <c r="IQ1374" s="9"/>
      <c r="IR1374" s="9"/>
      <c r="IS1374" s="9"/>
      <c r="IT1374" s="9"/>
      <c r="IU1374" s="9"/>
      <c r="IV1374" s="9"/>
    </row>
    <row r="1375" s="2" customFormat="1" ht="37.3" spans="1:256">
      <c r="A1375" s="112"/>
      <c r="B1375" s="24"/>
      <c r="C1375" s="25"/>
      <c r="D1375" s="26"/>
      <c r="E1375" s="25"/>
      <c r="F1375" s="25"/>
      <c r="G1375" s="25"/>
      <c r="H1375" s="111" t="s">
        <v>869</v>
      </c>
      <c r="I1375" s="113" t="s">
        <v>2092</v>
      </c>
      <c r="J1375" s="113" t="s">
        <v>2447</v>
      </c>
      <c r="K1375" s="53"/>
      <c r="L1375" s="49"/>
      <c r="IG1375" s="9"/>
      <c r="IH1375" s="9"/>
      <c r="II1375" s="9"/>
      <c r="IJ1375" s="9"/>
      <c r="IK1375" s="9"/>
      <c r="IL1375" s="9"/>
      <c r="IM1375" s="9"/>
      <c r="IN1375" s="9"/>
      <c r="IO1375" s="9"/>
      <c r="IP1375" s="9"/>
      <c r="IQ1375" s="9"/>
      <c r="IR1375" s="9"/>
      <c r="IS1375" s="9"/>
      <c r="IT1375" s="9"/>
      <c r="IU1375" s="9"/>
      <c r="IV1375" s="9"/>
    </row>
    <row r="1376" s="2" customFormat="1" ht="37.3" spans="1:256">
      <c r="A1376" s="112">
        <v>509</v>
      </c>
      <c r="B1376" s="24" t="s">
        <v>14</v>
      </c>
      <c r="C1376" s="87" t="s">
        <v>2360</v>
      </c>
      <c r="D1376" s="26">
        <v>330217157009</v>
      </c>
      <c r="E1376" s="25" t="s">
        <v>2454</v>
      </c>
      <c r="F1376" s="25" t="s">
        <v>17</v>
      </c>
      <c r="G1376" s="25" t="s">
        <v>2455</v>
      </c>
      <c r="H1376" s="111" t="s">
        <v>867</v>
      </c>
      <c r="I1376" s="113" t="s">
        <v>2445</v>
      </c>
      <c r="J1376" s="113" t="s">
        <v>2446</v>
      </c>
      <c r="K1376" s="53" t="s">
        <v>33</v>
      </c>
      <c r="L1376" s="49" t="s">
        <v>1932</v>
      </c>
      <c r="IG1376" s="9"/>
      <c r="IH1376" s="9"/>
      <c r="II1376" s="9"/>
      <c r="IJ1376" s="9"/>
      <c r="IK1376" s="9"/>
      <c r="IL1376" s="9"/>
      <c r="IM1376" s="9"/>
      <c r="IN1376" s="9"/>
      <c r="IO1376" s="9"/>
      <c r="IP1376" s="9"/>
      <c r="IQ1376" s="9"/>
      <c r="IR1376" s="9"/>
      <c r="IS1376" s="9"/>
      <c r="IT1376" s="9"/>
      <c r="IU1376" s="9"/>
      <c r="IV1376" s="9"/>
    </row>
    <row r="1377" s="2" customFormat="1" ht="37.3" spans="1:256">
      <c r="A1377" s="112"/>
      <c r="B1377" s="24"/>
      <c r="C1377" s="87"/>
      <c r="D1377" s="26"/>
      <c r="E1377" s="25"/>
      <c r="F1377" s="25"/>
      <c r="G1377" s="25"/>
      <c r="H1377" s="111" t="s">
        <v>869</v>
      </c>
      <c r="I1377" s="113" t="s">
        <v>2092</v>
      </c>
      <c r="J1377" s="113" t="s">
        <v>2447</v>
      </c>
      <c r="K1377" s="53"/>
      <c r="L1377" s="49"/>
      <c r="IG1377" s="9"/>
      <c r="IH1377" s="9"/>
      <c r="II1377" s="9"/>
      <c r="IJ1377" s="9"/>
      <c r="IK1377" s="9"/>
      <c r="IL1377" s="9"/>
      <c r="IM1377" s="9"/>
      <c r="IN1377" s="9"/>
      <c r="IO1377" s="9"/>
      <c r="IP1377" s="9"/>
      <c r="IQ1377" s="9"/>
      <c r="IR1377" s="9"/>
      <c r="IS1377" s="9"/>
      <c r="IT1377" s="9"/>
      <c r="IU1377" s="9"/>
      <c r="IV1377" s="9"/>
    </row>
    <row r="1378" s="2" customFormat="1" ht="37.3" spans="1:256">
      <c r="A1378" s="112">
        <v>510</v>
      </c>
      <c r="B1378" s="24" t="s">
        <v>14</v>
      </c>
      <c r="C1378" s="87" t="s">
        <v>2360</v>
      </c>
      <c r="D1378" s="26">
        <v>330217157010</v>
      </c>
      <c r="E1378" s="25" t="s">
        <v>2456</v>
      </c>
      <c r="F1378" s="25" t="s">
        <v>17</v>
      </c>
      <c r="G1378" s="25" t="s">
        <v>2457</v>
      </c>
      <c r="H1378" s="111" t="s">
        <v>867</v>
      </c>
      <c r="I1378" s="113" t="s">
        <v>2445</v>
      </c>
      <c r="J1378" s="113" t="s">
        <v>2446</v>
      </c>
      <c r="K1378" s="53" t="s">
        <v>33</v>
      </c>
      <c r="L1378" s="49" t="s">
        <v>1932</v>
      </c>
      <c r="IG1378" s="9"/>
      <c r="IH1378" s="9"/>
      <c r="II1378" s="9"/>
      <c r="IJ1378" s="9"/>
      <c r="IK1378" s="9"/>
      <c r="IL1378" s="9"/>
      <c r="IM1378" s="9"/>
      <c r="IN1378" s="9"/>
      <c r="IO1378" s="9"/>
      <c r="IP1378" s="9"/>
      <c r="IQ1378" s="9"/>
      <c r="IR1378" s="9"/>
      <c r="IS1378" s="9"/>
      <c r="IT1378" s="9"/>
      <c r="IU1378" s="9"/>
      <c r="IV1378" s="9"/>
    </row>
    <row r="1379" s="2" customFormat="1" ht="37.3" spans="1:256">
      <c r="A1379" s="112"/>
      <c r="B1379" s="24"/>
      <c r="C1379" s="87"/>
      <c r="D1379" s="26"/>
      <c r="E1379" s="25"/>
      <c r="F1379" s="25"/>
      <c r="G1379" s="25"/>
      <c r="H1379" s="111" t="s">
        <v>869</v>
      </c>
      <c r="I1379" s="113" t="s">
        <v>2092</v>
      </c>
      <c r="J1379" s="113" t="s">
        <v>2447</v>
      </c>
      <c r="K1379" s="53"/>
      <c r="L1379" s="49"/>
      <c r="IG1379" s="9"/>
      <c r="IH1379" s="9"/>
      <c r="II1379" s="9"/>
      <c r="IJ1379" s="9"/>
      <c r="IK1379" s="9"/>
      <c r="IL1379" s="9"/>
      <c r="IM1379" s="9"/>
      <c r="IN1379" s="9"/>
      <c r="IO1379" s="9"/>
      <c r="IP1379" s="9"/>
      <c r="IQ1379" s="9"/>
      <c r="IR1379" s="9"/>
      <c r="IS1379" s="9"/>
      <c r="IT1379" s="9"/>
      <c r="IU1379" s="9"/>
      <c r="IV1379" s="9"/>
    </row>
    <row r="1380" s="2" customFormat="1" ht="37.3" spans="1:256">
      <c r="A1380" s="112">
        <v>511</v>
      </c>
      <c r="B1380" s="24" t="s">
        <v>14</v>
      </c>
      <c r="C1380" s="32" t="s">
        <v>2360</v>
      </c>
      <c r="D1380" s="26">
        <v>330217157011</v>
      </c>
      <c r="E1380" s="25" t="s">
        <v>2458</v>
      </c>
      <c r="F1380" s="25" t="s">
        <v>17</v>
      </c>
      <c r="G1380" s="25" t="s">
        <v>2459</v>
      </c>
      <c r="H1380" s="111" t="s">
        <v>867</v>
      </c>
      <c r="I1380" s="113" t="s">
        <v>2445</v>
      </c>
      <c r="J1380" s="113" t="s">
        <v>2446</v>
      </c>
      <c r="K1380" s="53" t="s">
        <v>33</v>
      </c>
      <c r="L1380" s="49" t="s">
        <v>1932</v>
      </c>
      <c r="IG1380" s="9"/>
      <c r="IH1380" s="9"/>
      <c r="II1380" s="9"/>
      <c r="IJ1380" s="9"/>
      <c r="IK1380" s="9"/>
      <c r="IL1380" s="9"/>
      <c r="IM1380" s="9"/>
      <c r="IN1380" s="9"/>
      <c r="IO1380" s="9"/>
      <c r="IP1380" s="9"/>
      <c r="IQ1380" s="9"/>
      <c r="IR1380" s="9"/>
      <c r="IS1380" s="9"/>
      <c r="IT1380" s="9"/>
      <c r="IU1380" s="9"/>
      <c r="IV1380" s="9"/>
    </row>
    <row r="1381" s="2" customFormat="1" ht="37.3" spans="1:256">
      <c r="A1381" s="112"/>
      <c r="B1381" s="24"/>
      <c r="C1381" s="32"/>
      <c r="D1381" s="26"/>
      <c r="E1381" s="25"/>
      <c r="F1381" s="25"/>
      <c r="G1381" s="25"/>
      <c r="H1381" s="111" t="s">
        <v>869</v>
      </c>
      <c r="I1381" s="113" t="s">
        <v>2092</v>
      </c>
      <c r="J1381" s="113" t="s">
        <v>2447</v>
      </c>
      <c r="K1381" s="53"/>
      <c r="L1381" s="49"/>
      <c r="IG1381" s="9"/>
      <c r="IH1381" s="9"/>
      <c r="II1381" s="9"/>
      <c r="IJ1381" s="9"/>
      <c r="IK1381" s="9"/>
      <c r="IL1381" s="9"/>
      <c r="IM1381" s="9"/>
      <c r="IN1381" s="9"/>
      <c r="IO1381" s="9"/>
      <c r="IP1381" s="9"/>
      <c r="IQ1381" s="9"/>
      <c r="IR1381" s="9"/>
      <c r="IS1381" s="9"/>
      <c r="IT1381" s="9"/>
      <c r="IU1381" s="9"/>
      <c r="IV1381" s="9"/>
    </row>
    <row r="1382" s="2" customFormat="1" ht="37.3" spans="1:256">
      <c r="A1382" s="112">
        <v>512</v>
      </c>
      <c r="B1382" s="24" t="s">
        <v>14</v>
      </c>
      <c r="C1382" s="87" t="s">
        <v>2360</v>
      </c>
      <c r="D1382" s="26">
        <v>330217157012</v>
      </c>
      <c r="E1382" s="25" t="s">
        <v>2460</v>
      </c>
      <c r="F1382" s="25" t="s">
        <v>17</v>
      </c>
      <c r="G1382" s="25" t="s">
        <v>2461</v>
      </c>
      <c r="H1382" s="111" t="s">
        <v>867</v>
      </c>
      <c r="I1382" s="113" t="s">
        <v>2445</v>
      </c>
      <c r="J1382" s="113" t="s">
        <v>2446</v>
      </c>
      <c r="K1382" s="53" t="s">
        <v>33</v>
      </c>
      <c r="L1382" s="49" t="s">
        <v>1932</v>
      </c>
      <c r="IG1382" s="9"/>
      <c r="IH1382" s="9"/>
      <c r="II1382" s="9"/>
      <c r="IJ1382" s="9"/>
      <c r="IK1382" s="9"/>
      <c r="IL1382" s="9"/>
      <c r="IM1382" s="9"/>
      <c r="IN1382" s="9"/>
      <c r="IO1382" s="9"/>
      <c r="IP1382" s="9"/>
      <c r="IQ1382" s="9"/>
      <c r="IR1382" s="9"/>
      <c r="IS1382" s="9"/>
      <c r="IT1382" s="9"/>
      <c r="IU1382" s="9"/>
      <c r="IV1382" s="9"/>
    </row>
    <row r="1383" s="2" customFormat="1" ht="37.3" spans="1:256">
      <c r="A1383" s="112"/>
      <c r="B1383" s="24"/>
      <c r="C1383" s="87"/>
      <c r="D1383" s="26"/>
      <c r="E1383" s="25"/>
      <c r="F1383" s="25"/>
      <c r="G1383" s="25"/>
      <c r="H1383" s="111" t="s">
        <v>869</v>
      </c>
      <c r="I1383" s="113" t="s">
        <v>2092</v>
      </c>
      <c r="J1383" s="113" t="s">
        <v>2447</v>
      </c>
      <c r="K1383" s="53"/>
      <c r="L1383" s="49"/>
      <c r="IG1383" s="9"/>
      <c r="IH1383" s="9"/>
      <c r="II1383" s="9"/>
      <c r="IJ1383" s="9"/>
      <c r="IK1383" s="9"/>
      <c r="IL1383" s="9"/>
      <c r="IM1383" s="9"/>
      <c r="IN1383" s="9"/>
      <c r="IO1383" s="9"/>
      <c r="IP1383" s="9"/>
      <c r="IQ1383" s="9"/>
      <c r="IR1383" s="9"/>
      <c r="IS1383" s="9"/>
      <c r="IT1383" s="9"/>
      <c r="IU1383" s="9"/>
      <c r="IV1383" s="9"/>
    </row>
    <row r="1384" s="2" customFormat="1" ht="49.7" spans="1:256">
      <c r="A1384" s="114">
        <v>513</v>
      </c>
      <c r="B1384" s="29" t="s">
        <v>14</v>
      </c>
      <c r="C1384" s="87" t="s">
        <v>2360</v>
      </c>
      <c r="D1384" s="26">
        <v>330217124000</v>
      </c>
      <c r="E1384" s="25" t="s">
        <v>2462</v>
      </c>
      <c r="F1384" s="25" t="s">
        <v>17</v>
      </c>
      <c r="G1384" s="25" t="s">
        <v>2463</v>
      </c>
      <c r="H1384" s="111"/>
      <c r="I1384" s="113" t="s">
        <v>2464</v>
      </c>
      <c r="J1384" s="113" t="s">
        <v>2465</v>
      </c>
      <c r="K1384" s="116" t="s">
        <v>33</v>
      </c>
      <c r="L1384" s="49" t="s">
        <v>1932</v>
      </c>
      <c r="IG1384" s="9"/>
      <c r="IH1384" s="9"/>
      <c r="II1384" s="9"/>
      <c r="IJ1384" s="9"/>
      <c r="IK1384" s="9"/>
      <c r="IL1384" s="9"/>
      <c r="IM1384" s="9"/>
      <c r="IN1384" s="9"/>
      <c r="IO1384" s="9"/>
      <c r="IP1384" s="9"/>
      <c r="IQ1384" s="9"/>
      <c r="IR1384" s="9"/>
      <c r="IS1384" s="9"/>
      <c r="IT1384" s="9"/>
      <c r="IU1384" s="9"/>
      <c r="IV1384" s="9"/>
    </row>
    <row r="1385" s="2" customFormat="1" ht="49.7" spans="1:256">
      <c r="A1385" s="114"/>
      <c r="B1385" s="29"/>
      <c r="C1385" s="87"/>
      <c r="D1385" s="26"/>
      <c r="E1385" s="25"/>
      <c r="F1385" s="25"/>
      <c r="G1385" s="25"/>
      <c r="H1385" s="111" t="s">
        <v>867</v>
      </c>
      <c r="I1385" s="113" t="s">
        <v>2466</v>
      </c>
      <c r="J1385" s="113" t="s">
        <v>2467</v>
      </c>
      <c r="K1385" s="116"/>
      <c r="L1385" s="49"/>
      <c r="IG1385" s="9"/>
      <c r="IH1385" s="9"/>
      <c r="II1385" s="9"/>
      <c r="IJ1385" s="9"/>
      <c r="IK1385" s="9"/>
      <c r="IL1385" s="9"/>
      <c r="IM1385" s="9"/>
      <c r="IN1385" s="9"/>
      <c r="IO1385" s="9"/>
      <c r="IP1385" s="9"/>
      <c r="IQ1385" s="9"/>
      <c r="IR1385" s="9"/>
      <c r="IS1385" s="9"/>
      <c r="IT1385" s="9"/>
      <c r="IU1385" s="9"/>
      <c r="IV1385" s="9"/>
    </row>
    <row r="1386" s="2" customFormat="1" ht="49.7" spans="1:256">
      <c r="A1386" s="114"/>
      <c r="B1386" s="29"/>
      <c r="C1386" s="87"/>
      <c r="D1386" s="26"/>
      <c r="E1386" s="25"/>
      <c r="F1386" s="25"/>
      <c r="G1386" s="25"/>
      <c r="H1386" s="111" t="s">
        <v>869</v>
      </c>
      <c r="I1386" s="113" t="s">
        <v>2468</v>
      </c>
      <c r="J1386" s="113" t="s">
        <v>2469</v>
      </c>
      <c r="K1386" s="116"/>
      <c r="L1386" s="49"/>
      <c r="IG1386" s="9"/>
      <c r="IH1386" s="9"/>
      <c r="II1386" s="9"/>
      <c r="IJ1386" s="9"/>
      <c r="IK1386" s="9"/>
      <c r="IL1386" s="9"/>
      <c r="IM1386" s="9"/>
      <c r="IN1386" s="9"/>
      <c r="IO1386" s="9"/>
      <c r="IP1386" s="9"/>
      <c r="IQ1386" s="9"/>
      <c r="IR1386" s="9"/>
      <c r="IS1386" s="9"/>
      <c r="IT1386" s="9"/>
      <c r="IU1386" s="9"/>
      <c r="IV1386" s="9"/>
    </row>
    <row r="1387" s="2" customFormat="1" ht="62.15" spans="1:256">
      <c r="A1387" s="114">
        <v>514</v>
      </c>
      <c r="B1387" s="25" t="s">
        <v>14</v>
      </c>
      <c r="C1387" s="32" t="s">
        <v>2360</v>
      </c>
      <c r="D1387" s="26">
        <v>330217167002</v>
      </c>
      <c r="E1387" s="25" t="s">
        <v>2470</v>
      </c>
      <c r="F1387" s="25" t="s">
        <v>17</v>
      </c>
      <c r="G1387" s="25" t="s">
        <v>2471</v>
      </c>
      <c r="H1387" s="38"/>
      <c r="I1387" s="39"/>
      <c r="J1387" s="113" t="s">
        <v>2472</v>
      </c>
      <c r="K1387" s="116" t="s">
        <v>33</v>
      </c>
      <c r="L1387" s="49" t="s">
        <v>1932</v>
      </c>
      <c r="IG1387" s="9"/>
      <c r="IH1387" s="9"/>
      <c r="II1387" s="9"/>
      <c r="IJ1387" s="9"/>
      <c r="IK1387" s="9"/>
      <c r="IL1387" s="9"/>
      <c r="IM1387" s="9"/>
      <c r="IN1387" s="9"/>
      <c r="IO1387" s="9"/>
      <c r="IP1387" s="9"/>
      <c r="IQ1387" s="9"/>
      <c r="IR1387" s="9"/>
      <c r="IS1387" s="9"/>
      <c r="IT1387" s="9"/>
      <c r="IU1387" s="9"/>
      <c r="IV1387" s="9"/>
    </row>
    <row r="1388" s="2" customFormat="1" ht="62.15" spans="1:256">
      <c r="A1388" s="112">
        <v>515</v>
      </c>
      <c r="B1388" s="25" t="s">
        <v>14</v>
      </c>
      <c r="C1388" s="32" t="s">
        <v>2360</v>
      </c>
      <c r="D1388" s="26">
        <v>330217167003</v>
      </c>
      <c r="E1388" s="25" t="s">
        <v>2473</v>
      </c>
      <c r="F1388" s="25" t="s">
        <v>17</v>
      </c>
      <c r="G1388" s="25" t="s">
        <v>2474</v>
      </c>
      <c r="H1388" s="38"/>
      <c r="I1388" s="39"/>
      <c r="J1388" s="113" t="s">
        <v>2475</v>
      </c>
      <c r="K1388" s="116" t="s">
        <v>33</v>
      </c>
      <c r="L1388" s="49" t="s">
        <v>1932</v>
      </c>
      <c r="IG1388" s="9"/>
      <c r="IH1388" s="9"/>
      <c r="II1388" s="9"/>
      <c r="IJ1388" s="9"/>
      <c r="IK1388" s="9"/>
      <c r="IL1388" s="9"/>
      <c r="IM1388" s="9"/>
      <c r="IN1388" s="9"/>
      <c r="IO1388" s="9"/>
      <c r="IP1388" s="9"/>
      <c r="IQ1388" s="9"/>
      <c r="IR1388" s="9"/>
      <c r="IS1388" s="9"/>
      <c r="IT1388" s="9"/>
      <c r="IU1388" s="9"/>
      <c r="IV1388" s="9"/>
    </row>
    <row r="1389" s="2" customFormat="1" ht="37.3" spans="1:256">
      <c r="A1389" s="112"/>
      <c r="B1389" s="25"/>
      <c r="C1389" s="32"/>
      <c r="D1389" s="26"/>
      <c r="E1389" s="25"/>
      <c r="F1389" s="25"/>
      <c r="G1389" s="32" t="s">
        <v>2476</v>
      </c>
      <c r="H1389" s="57" t="s">
        <v>1856</v>
      </c>
      <c r="I1389" s="25" t="s">
        <v>2477</v>
      </c>
      <c r="J1389" s="25" t="s">
        <v>2478</v>
      </c>
      <c r="K1389" s="116" t="s">
        <v>2479</v>
      </c>
      <c r="L1389" s="49"/>
      <c r="IG1389" s="9"/>
      <c r="IH1389" s="9"/>
      <c r="II1389" s="9"/>
      <c r="IJ1389" s="9"/>
      <c r="IK1389" s="9"/>
      <c r="IL1389" s="9"/>
      <c r="IM1389" s="9"/>
      <c r="IN1389" s="9"/>
      <c r="IO1389" s="9"/>
      <c r="IP1389" s="9"/>
      <c r="IQ1389" s="9"/>
      <c r="IR1389" s="9"/>
      <c r="IS1389" s="9"/>
      <c r="IT1389" s="9"/>
      <c r="IU1389" s="9"/>
      <c r="IV1389" s="9"/>
    </row>
    <row r="1390" s="2" customFormat="1" ht="49.7" spans="1:256">
      <c r="A1390" s="112"/>
      <c r="B1390" s="25"/>
      <c r="C1390" s="32"/>
      <c r="D1390" s="26"/>
      <c r="E1390" s="25"/>
      <c r="F1390" s="25"/>
      <c r="G1390" s="115"/>
      <c r="H1390" s="57" t="s">
        <v>24</v>
      </c>
      <c r="I1390" s="25" t="s">
        <v>2480</v>
      </c>
      <c r="J1390" s="25" t="s">
        <v>2481</v>
      </c>
      <c r="K1390" s="116"/>
      <c r="L1390" s="49"/>
      <c r="IG1390" s="9"/>
      <c r="IH1390" s="9"/>
      <c r="II1390" s="9"/>
      <c r="IJ1390" s="9"/>
      <c r="IK1390" s="9"/>
      <c r="IL1390" s="9"/>
      <c r="IM1390" s="9"/>
      <c r="IN1390" s="9"/>
      <c r="IO1390" s="9"/>
      <c r="IP1390" s="9"/>
      <c r="IQ1390" s="9"/>
      <c r="IR1390" s="9"/>
      <c r="IS1390" s="9"/>
      <c r="IT1390" s="9"/>
      <c r="IU1390" s="9"/>
      <c r="IV1390" s="9"/>
    </row>
    <row r="1391" s="2" customFormat="1" ht="49.7" spans="1:256">
      <c r="A1391" s="112"/>
      <c r="B1391" s="25"/>
      <c r="C1391" s="32"/>
      <c r="D1391" s="26"/>
      <c r="E1391" s="25"/>
      <c r="F1391" s="25"/>
      <c r="G1391" s="115"/>
      <c r="H1391" s="57" t="s">
        <v>2482</v>
      </c>
      <c r="I1391" s="25" t="s">
        <v>2483</v>
      </c>
      <c r="J1391" s="25" t="s">
        <v>2484</v>
      </c>
      <c r="K1391" s="116"/>
      <c r="L1391" s="49"/>
      <c r="IG1391" s="9"/>
      <c r="IH1391" s="9"/>
      <c r="II1391" s="9"/>
      <c r="IJ1391" s="9"/>
      <c r="IK1391" s="9"/>
      <c r="IL1391" s="9"/>
      <c r="IM1391" s="9"/>
      <c r="IN1391" s="9"/>
      <c r="IO1391" s="9"/>
      <c r="IP1391" s="9"/>
      <c r="IQ1391" s="9"/>
      <c r="IR1391" s="9"/>
      <c r="IS1391" s="9"/>
      <c r="IT1391" s="9"/>
      <c r="IU1391" s="9"/>
      <c r="IV1391" s="9"/>
    </row>
    <row r="1392" s="2" customFormat="1" ht="37.3" spans="1:256">
      <c r="A1392" s="112"/>
      <c r="B1392" s="25"/>
      <c r="C1392" s="32"/>
      <c r="D1392" s="26"/>
      <c r="E1392" s="25"/>
      <c r="F1392" s="25"/>
      <c r="G1392" s="115"/>
      <c r="H1392" s="57" t="s">
        <v>498</v>
      </c>
      <c r="I1392" s="25" t="s">
        <v>2485</v>
      </c>
      <c r="J1392" s="25" t="s">
        <v>2486</v>
      </c>
      <c r="K1392" s="116"/>
      <c r="L1392" s="49"/>
      <c r="IG1392" s="9"/>
      <c r="IH1392" s="9"/>
      <c r="II1392" s="9"/>
      <c r="IJ1392" s="9"/>
      <c r="IK1392" s="9"/>
      <c r="IL1392" s="9"/>
      <c r="IM1392" s="9"/>
      <c r="IN1392" s="9"/>
      <c r="IO1392" s="9"/>
      <c r="IP1392" s="9"/>
      <c r="IQ1392" s="9"/>
      <c r="IR1392" s="9"/>
      <c r="IS1392" s="9"/>
      <c r="IT1392" s="9"/>
      <c r="IU1392" s="9"/>
      <c r="IV1392" s="9"/>
    </row>
    <row r="1393" s="2" customFormat="1" ht="99.45" spans="1:256">
      <c r="A1393" s="112">
        <v>516</v>
      </c>
      <c r="B1393" s="25" t="s">
        <v>14</v>
      </c>
      <c r="C1393" s="32" t="s">
        <v>2360</v>
      </c>
      <c r="D1393" s="26">
        <v>330217167004</v>
      </c>
      <c r="E1393" s="25" t="s">
        <v>2487</v>
      </c>
      <c r="F1393" s="25" t="s">
        <v>17</v>
      </c>
      <c r="G1393" s="25" t="s">
        <v>2488</v>
      </c>
      <c r="H1393" s="38"/>
      <c r="I1393" s="39"/>
      <c r="J1393" s="113" t="s">
        <v>2472</v>
      </c>
      <c r="K1393" s="116" t="s">
        <v>1931</v>
      </c>
      <c r="L1393" s="49" t="s">
        <v>1932</v>
      </c>
      <c r="IG1393" s="9"/>
      <c r="IH1393" s="9"/>
      <c r="II1393" s="9"/>
      <c r="IJ1393" s="9"/>
      <c r="IK1393" s="9"/>
      <c r="IL1393" s="9"/>
      <c r="IM1393" s="9"/>
      <c r="IN1393" s="9"/>
      <c r="IO1393" s="9"/>
      <c r="IP1393" s="9"/>
      <c r="IQ1393" s="9"/>
      <c r="IR1393" s="9"/>
      <c r="IS1393" s="9"/>
      <c r="IT1393" s="9"/>
      <c r="IU1393" s="9"/>
      <c r="IV1393" s="9"/>
    </row>
    <row r="1394" s="2" customFormat="1" ht="49.7" spans="1:256">
      <c r="A1394" s="112">
        <v>517</v>
      </c>
      <c r="B1394" s="25" t="s">
        <v>14</v>
      </c>
      <c r="C1394" s="87" t="s">
        <v>2360</v>
      </c>
      <c r="D1394" s="26">
        <v>330217431000</v>
      </c>
      <c r="E1394" s="25" t="s">
        <v>2489</v>
      </c>
      <c r="F1394" s="25" t="s">
        <v>17</v>
      </c>
      <c r="G1394" s="25" t="s">
        <v>2490</v>
      </c>
      <c r="H1394" s="38"/>
      <c r="I1394" s="39"/>
      <c r="J1394" s="113" t="s">
        <v>2491</v>
      </c>
      <c r="K1394" s="116" t="s">
        <v>33</v>
      </c>
      <c r="L1394" s="49" t="s">
        <v>1932</v>
      </c>
      <c r="IG1394" s="9"/>
      <c r="IH1394" s="9"/>
      <c r="II1394" s="9"/>
      <c r="IJ1394" s="9"/>
      <c r="IK1394" s="9"/>
      <c r="IL1394" s="9"/>
      <c r="IM1394" s="9"/>
      <c r="IN1394" s="9"/>
      <c r="IO1394" s="9"/>
      <c r="IP1394" s="9"/>
      <c r="IQ1394" s="9"/>
      <c r="IR1394" s="9"/>
      <c r="IS1394" s="9"/>
      <c r="IT1394" s="9"/>
      <c r="IU1394" s="9"/>
      <c r="IV1394" s="9"/>
    </row>
    <row r="1395" s="2" customFormat="1" ht="37.3" spans="1:256">
      <c r="A1395" s="112"/>
      <c r="B1395" s="25"/>
      <c r="C1395" s="87"/>
      <c r="D1395" s="26"/>
      <c r="E1395" s="25"/>
      <c r="F1395" s="25"/>
      <c r="G1395" s="25" t="s">
        <v>2492</v>
      </c>
      <c r="H1395" s="57" t="s">
        <v>1856</v>
      </c>
      <c r="I1395" s="25" t="s">
        <v>2493</v>
      </c>
      <c r="J1395" s="25" t="s">
        <v>2494</v>
      </c>
      <c r="K1395" s="116" t="s">
        <v>2495</v>
      </c>
      <c r="L1395" s="49"/>
      <c r="IG1395" s="9"/>
      <c r="IH1395" s="9"/>
      <c r="II1395" s="9"/>
      <c r="IJ1395" s="9"/>
      <c r="IK1395" s="9"/>
      <c r="IL1395" s="9"/>
      <c r="IM1395" s="9"/>
      <c r="IN1395" s="9"/>
      <c r="IO1395" s="9"/>
      <c r="IP1395" s="9"/>
      <c r="IQ1395" s="9"/>
      <c r="IR1395" s="9"/>
      <c r="IS1395" s="9"/>
      <c r="IT1395" s="9"/>
      <c r="IU1395" s="9"/>
      <c r="IV1395" s="9"/>
    </row>
    <row r="1396" s="2" customFormat="1" ht="37.3" spans="1:256">
      <c r="A1396" s="112"/>
      <c r="B1396" s="25"/>
      <c r="C1396" s="87"/>
      <c r="D1396" s="26"/>
      <c r="E1396" s="25"/>
      <c r="F1396" s="25"/>
      <c r="G1396" s="25"/>
      <c r="H1396" s="57" t="s">
        <v>24</v>
      </c>
      <c r="I1396" s="25" t="s">
        <v>2496</v>
      </c>
      <c r="J1396" s="25" t="s">
        <v>2497</v>
      </c>
      <c r="K1396" s="116"/>
      <c r="L1396" s="49"/>
      <c r="IG1396" s="9"/>
      <c r="IH1396" s="9"/>
      <c r="II1396" s="9"/>
      <c r="IJ1396" s="9"/>
      <c r="IK1396" s="9"/>
      <c r="IL1396" s="9"/>
      <c r="IM1396" s="9"/>
      <c r="IN1396" s="9"/>
      <c r="IO1396" s="9"/>
      <c r="IP1396" s="9"/>
      <c r="IQ1396" s="9"/>
      <c r="IR1396" s="9"/>
      <c r="IS1396" s="9"/>
      <c r="IT1396" s="9"/>
      <c r="IU1396" s="9"/>
      <c r="IV1396" s="9"/>
    </row>
    <row r="1397" s="2" customFormat="1" ht="37.3" spans="1:256">
      <c r="A1397" s="112"/>
      <c r="B1397" s="25"/>
      <c r="C1397" s="87"/>
      <c r="D1397" s="26"/>
      <c r="E1397" s="25"/>
      <c r="F1397" s="25"/>
      <c r="G1397" s="25"/>
      <c r="H1397" s="57" t="s">
        <v>498</v>
      </c>
      <c r="I1397" s="25" t="s">
        <v>2498</v>
      </c>
      <c r="J1397" s="25" t="s">
        <v>2499</v>
      </c>
      <c r="K1397" s="116"/>
      <c r="L1397" s="49"/>
      <c r="IG1397" s="9"/>
      <c r="IH1397" s="9"/>
      <c r="II1397" s="9"/>
      <c r="IJ1397" s="9"/>
      <c r="IK1397" s="9"/>
      <c r="IL1397" s="9"/>
      <c r="IM1397" s="9"/>
      <c r="IN1397" s="9"/>
      <c r="IO1397" s="9"/>
      <c r="IP1397" s="9"/>
      <c r="IQ1397" s="9"/>
      <c r="IR1397" s="9"/>
      <c r="IS1397" s="9"/>
      <c r="IT1397" s="9"/>
      <c r="IU1397" s="9"/>
      <c r="IV1397" s="9"/>
    </row>
    <row r="1398" s="2" customFormat="1" ht="37.3" spans="1:256">
      <c r="A1398" s="112">
        <v>518</v>
      </c>
      <c r="B1398" s="24" t="s">
        <v>14</v>
      </c>
      <c r="C1398" s="87" t="s">
        <v>2360</v>
      </c>
      <c r="D1398" s="26">
        <v>330217655000</v>
      </c>
      <c r="E1398" s="25" t="s">
        <v>2500</v>
      </c>
      <c r="F1398" s="25" t="s">
        <v>17</v>
      </c>
      <c r="G1398" s="25" t="s">
        <v>2501</v>
      </c>
      <c r="H1398" s="111" t="s">
        <v>867</v>
      </c>
      <c r="I1398" s="113" t="s">
        <v>2502</v>
      </c>
      <c r="J1398" s="113" t="s">
        <v>2503</v>
      </c>
      <c r="K1398" s="116" t="s">
        <v>1931</v>
      </c>
      <c r="L1398" s="49" t="s">
        <v>1932</v>
      </c>
      <c r="IG1398" s="9"/>
      <c r="IH1398" s="9"/>
      <c r="II1398" s="9"/>
      <c r="IJ1398" s="9"/>
      <c r="IK1398" s="9"/>
      <c r="IL1398" s="9"/>
      <c r="IM1398" s="9"/>
      <c r="IN1398" s="9"/>
      <c r="IO1398" s="9"/>
      <c r="IP1398" s="9"/>
      <c r="IQ1398" s="9"/>
      <c r="IR1398" s="9"/>
      <c r="IS1398" s="9"/>
      <c r="IT1398" s="9"/>
      <c r="IU1398" s="9"/>
      <c r="IV1398" s="9"/>
    </row>
    <row r="1399" s="2" customFormat="1" ht="62.15" spans="1:256">
      <c r="A1399" s="112"/>
      <c r="B1399" s="24"/>
      <c r="C1399" s="87"/>
      <c r="D1399" s="26"/>
      <c r="E1399" s="25"/>
      <c r="F1399" s="25"/>
      <c r="G1399" s="25"/>
      <c r="H1399" s="111" t="s">
        <v>869</v>
      </c>
      <c r="I1399" s="113" t="s">
        <v>2504</v>
      </c>
      <c r="J1399" s="113" t="s">
        <v>2505</v>
      </c>
      <c r="K1399" s="116"/>
      <c r="L1399" s="49"/>
      <c r="IG1399" s="9"/>
      <c r="IH1399" s="9"/>
      <c r="II1399" s="9"/>
      <c r="IJ1399" s="9"/>
      <c r="IK1399" s="9"/>
      <c r="IL1399" s="9"/>
      <c r="IM1399" s="9"/>
      <c r="IN1399" s="9"/>
      <c r="IO1399" s="9"/>
      <c r="IP1399" s="9"/>
      <c r="IQ1399" s="9"/>
      <c r="IR1399" s="9"/>
      <c r="IS1399" s="9"/>
      <c r="IT1399" s="9"/>
      <c r="IU1399" s="9"/>
      <c r="IV1399" s="9"/>
    </row>
    <row r="1400" s="2" customFormat="1" ht="37.3" spans="1:256">
      <c r="A1400" s="112"/>
      <c r="B1400" s="24"/>
      <c r="C1400" s="87"/>
      <c r="D1400" s="26"/>
      <c r="E1400" s="25"/>
      <c r="F1400" s="25"/>
      <c r="G1400" s="25"/>
      <c r="H1400" s="111" t="s">
        <v>871</v>
      </c>
      <c r="I1400" s="113" t="s">
        <v>2506</v>
      </c>
      <c r="J1400" s="113" t="s">
        <v>2507</v>
      </c>
      <c r="K1400" s="116"/>
      <c r="L1400" s="49"/>
      <c r="IG1400" s="9"/>
      <c r="IH1400" s="9"/>
      <c r="II1400" s="9"/>
      <c r="IJ1400" s="9"/>
      <c r="IK1400" s="9"/>
      <c r="IL1400" s="9"/>
      <c r="IM1400" s="9"/>
      <c r="IN1400" s="9"/>
      <c r="IO1400" s="9"/>
      <c r="IP1400" s="9"/>
      <c r="IQ1400" s="9"/>
      <c r="IR1400" s="9"/>
      <c r="IS1400" s="9"/>
      <c r="IT1400" s="9"/>
      <c r="IU1400" s="9"/>
      <c r="IV1400" s="9"/>
    </row>
    <row r="1401" s="2" customFormat="1" ht="37.3" spans="1:256">
      <c r="A1401" s="112">
        <v>519</v>
      </c>
      <c r="B1401" s="24" t="s">
        <v>14</v>
      </c>
      <c r="C1401" s="87" t="s">
        <v>2360</v>
      </c>
      <c r="D1401" s="26">
        <v>330217874000</v>
      </c>
      <c r="E1401" s="25" t="s">
        <v>2508</v>
      </c>
      <c r="F1401" s="25" t="s">
        <v>17</v>
      </c>
      <c r="G1401" s="25" t="s">
        <v>2509</v>
      </c>
      <c r="H1401" s="111" t="s">
        <v>867</v>
      </c>
      <c r="I1401" s="113" t="s">
        <v>2510</v>
      </c>
      <c r="J1401" s="113" t="s">
        <v>2511</v>
      </c>
      <c r="K1401" s="116" t="s">
        <v>33</v>
      </c>
      <c r="L1401" s="82" t="s">
        <v>1932</v>
      </c>
      <c r="IG1401" s="9"/>
      <c r="IH1401" s="9"/>
      <c r="II1401" s="9"/>
      <c r="IJ1401" s="9"/>
      <c r="IK1401" s="9"/>
      <c r="IL1401" s="9"/>
      <c r="IM1401" s="9"/>
      <c r="IN1401" s="9"/>
      <c r="IO1401" s="9"/>
      <c r="IP1401" s="9"/>
      <c r="IQ1401" s="9"/>
      <c r="IR1401" s="9"/>
      <c r="IS1401" s="9"/>
      <c r="IT1401" s="9"/>
      <c r="IU1401" s="9"/>
      <c r="IV1401" s="9"/>
    </row>
    <row r="1402" s="2" customFormat="1" ht="62.15" spans="1:256">
      <c r="A1402" s="112"/>
      <c r="B1402" s="24"/>
      <c r="C1402" s="87"/>
      <c r="D1402" s="26"/>
      <c r="E1402" s="25"/>
      <c r="F1402" s="25"/>
      <c r="G1402" s="25"/>
      <c r="H1402" s="111" t="s">
        <v>869</v>
      </c>
      <c r="I1402" s="113" t="s">
        <v>2512</v>
      </c>
      <c r="J1402" s="113" t="s">
        <v>2513</v>
      </c>
      <c r="K1402" s="116"/>
      <c r="L1402" s="89"/>
      <c r="IG1402" s="9"/>
      <c r="IH1402" s="9"/>
      <c r="II1402" s="9"/>
      <c r="IJ1402" s="9"/>
      <c r="IK1402" s="9"/>
      <c r="IL1402" s="9"/>
      <c r="IM1402" s="9"/>
      <c r="IN1402" s="9"/>
      <c r="IO1402" s="9"/>
      <c r="IP1402" s="9"/>
      <c r="IQ1402" s="9"/>
      <c r="IR1402" s="9"/>
      <c r="IS1402" s="9"/>
      <c r="IT1402" s="9"/>
      <c r="IU1402" s="9"/>
      <c r="IV1402" s="9"/>
    </row>
    <row r="1403" s="2" customFormat="1" ht="37.3" spans="1:256">
      <c r="A1403" s="112"/>
      <c r="B1403" s="24"/>
      <c r="C1403" s="87"/>
      <c r="D1403" s="26"/>
      <c r="E1403" s="25"/>
      <c r="F1403" s="25"/>
      <c r="G1403" s="25"/>
      <c r="H1403" s="111" t="s">
        <v>871</v>
      </c>
      <c r="I1403" s="113" t="s">
        <v>2514</v>
      </c>
      <c r="J1403" s="113" t="s">
        <v>2515</v>
      </c>
      <c r="K1403" s="116"/>
      <c r="L1403" s="89"/>
      <c r="IG1403" s="9"/>
      <c r="IH1403" s="9"/>
      <c r="II1403" s="9"/>
      <c r="IJ1403" s="9"/>
      <c r="IK1403" s="9"/>
      <c r="IL1403" s="9"/>
      <c r="IM1403" s="9"/>
      <c r="IN1403" s="9"/>
      <c r="IO1403" s="9"/>
      <c r="IP1403" s="9"/>
      <c r="IQ1403" s="9"/>
      <c r="IR1403" s="9"/>
      <c r="IS1403" s="9"/>
      <c r="IT1403" s="9"/>
      <c r="IU1403" s="9"/>
      <c r="IV1403" s="9"/>
    </row>
    <row r="1404" s="2" customFormat="1" ht="37.3" spans="1:256">
      <c r="A1404" s="112"/>
      <c r="B1404" s="24"/>
      <c r="C1404" s="87"/>
      <c r="D1404" s="26"/>
      <c r="E1404" s="25"/>
      <c r="F1404" s="25"/>
      <c r="G1404" s="25" t="s">
        <v>2516</v>
      </c>
      <c r="H1404" s="57" t="s">
        <v>1856</v>
      </c>
      <c r="I1404" s="25" t="s">
        <v>2517</v>
      </c>
      <c r="J1404" s="25" t="s">
        <v>2518</v>
      </c>
      <c r="K1404" s="53" t="s">
        <v>2519</v>
      </c>
      <c r="L1404" s="89"/>
      <c r="IG1404" s="9"/>
      <c r="IH1404" s="9"/>
      <c r="II1404" s="9"/>
      <c r="IJ1404" s="9"/>
      <c r="IK1404" s="9"/>
      <c r="IL1404" s="9"/>
      <c r="IM1404" s="9"/>
      <c r="IN1404" s="9"/>
      <c r="IO1404" s="9"/>
      <c r="IP1404" s="9"/>
      <c r="IQ1404" s="9"/>
      <c r="IR1404" s="9"/>
      <c r="IS1404" s="9"/>
      <c r="IT1404" s="9"/>
      <c r="IU1404" s="9"/>
      <c r="IV1404" s="9"/>
    </row>
    <row r="1405" s="2" customFormat="1" ht="49.7" spans="1:256">
      <c r="A1405" s="112"/>
      <c r="B1405" s="24"/>
      <c r="C1405" s="87"/>
      <c r="D1405" s="26"/>
      <c r="E1405" s="25"/>
      <c r="F1405" s="25"/>
      <c r="G1405" s="25"/>
      <c r="H1405" s="57" t="s">
        <v>24</v>
      </c>
      <c r="I1405" s="25" t="s">
        <v>2520</v>
      </c>
      <c r="J1405" s="25" t="s">
        <v>2521</v>
      </c>
      <c r="K1405" s="53"/>
      <c r="L1405" s="89"/>
      <c r="IG1405" s="9"/>
      <c r="IH1405" s="9"/>
      <c r="II1405" s="9"/>
      <c r="IJ1405" s="9"/>
      <c r="IK1405" s="9"/>
      <c r="IL1405" s="9"/>
      <c r="IM1405" s="9"/>
      <c r="IN1405" s="9"/>
      <c r="IO1405" s="9"/>
      <c r="IP1405" s="9"/>
      <c r="IQ1405" s="9"/>
      <c r="IR1405" s="9"/>
      <c r="IS1405" s="9"/>
      <c r="IT1405" s="9"/>
      <c r="IU1405" s="9"/>
      <c r="IV1405" s="9"/>
    </row>
    <row r="1406" s="2" customFormat="1" ht="49.7" spans="1:256">
      <c r="A1406" s="112"/>
      <c r="B1406" s="24"/>
      <c r="C1406" s="87"/>
      <c r="D1406" s="26"/>
      <c r="E1406" s="25"/>
      <c r="F1406" s="25"/>
      <c r="G1406" s="25"/>
      <c r="H1406" s="57" t="s">
        <v>2482</v>
      </c>
      <c r="I1406" s="25" t="s">
        <v>2522</v>
      </c>
      <c r="J1406" s="25" t="s">
        <v>2523</v>
      </c>
      <c r="K1406" s="53"/>
      <c r="L1406" s="89"/>
      <c r="IG1406" s="9"/>
      <c r="IH1406" s="9"/>
      <c r="II1406" s="9"/>
      <c r="IJ1406" s="9"/>
      <c r="IK1406" s="9"/>
      <c r="IL1406" s="9"/>
      <c r="IM1406" s="9"/>
      <c r="IN1406" s="9"/>
      <c r="IO1406" s="9"/>
      <c r="IP1406" s="9"/>
      <c r="IQ1406" s="9"/>
      <c r="IR1406" s="9"/>
      <c r="IS1406" s="9"/>
      <c r="IT1406" s="9"/>
      <c r="IU1406" s="9"/>
      <c r="IV1406" s="9"/>
    </row>
    <row r="1407" s="2" customFormat="1" ht="37.3" spans="1:256">
      <c r="A1407" s="112"/>
      <c r="B1407" s="24"/>
      <c r="C1407" s="87"/>
      <c r="D1407" s="26"/>
      <c r="E1407" s="25"/>
      <c r="F1407" s="25"/>
      <c r="G1407" s="25"/>
      <c r="H1407" s="57" t="s">
        <v>498</v>
      </c>
      <c r="I1407" s="25" t="s">
        <v>2524</v>
      </c>
      <c r="J1407" s="25" t="s">
        <v>2525</v>
      </c>
      <c r="K1407" s="53"/>
      <c r="L1407" s="90"/>
      <c r="IG1407" s="9"/>
      <c r="IH1407" s="9"/>
      <c r="II1407" s="9"/>
      <c r="IJ1407" s="9"/>
      <c r="IK1407" s="9"/>
      <c r="IL1407" s="9"/>
      <c r="IM1407" s="9"/>
      <c r="IN1407" s="9"/>
      <c r="IO1407" s="9"/>
      <c r="IP1407" s="9"/>
      <c r="IQ1407" s="9"/>
      <c r="IR1407" s="9"/>
      <c r="IS1407" s="9"/>
      <c r="IT1407" s="9"/>
      <c r="IU1407" s="9"/>
      <c r="IV1407" s="9"/>
    </row>
    <row r="1408" s="2" customFormat="1" spans="1:256">
      <c r="A1408" s="112">
        <v>520</v>
      </c>
      <c r="B1408" s="25" t="s">
        <v>14</v>
      </c>
      <c r="C1408" s="87" t="s">
        <v>2360</v>
      </c>
      <c r="D1408" s="26">
        <v>330217286000</v>
      </c>
      <c r="E1408" s="25" t="s">
        <v>2526</v>
      </c>
      <c r="F1408" s="25" t="s">
        <v>17</v>
      </c>
      <c r="G1408" s="25" t="s">
        <v>2527</v>
      </c>
      <c r="H1408" s="38"/>
      <c r="I1408" s="39"/>
      <c r="J1408" s="25" t="s">
        <v>2503</v>
      </c>
      <c r="K1408" s="53" t="s">
        <v>1931</v>
      </c>
      <c r="L1408" s="49" t="s">
        <v>1932</v>
      </c>
      <c r="IG1408" s="9"/>
      <c r="IH1408" s="9"/>
      <c r="II1408" s="9"/>
      <c r="IJ1408" s="9"/>
      <c r="IK1408" s="9"/>
      <c r="IL1408" s="9"/>
      <c r="IM1408" s="9"/>
      <c r="IN1408" s="9"/>
      <c r="IO1408" s="9"/>
      <c r="IP1408" s="9"/>
      <c r="IQ1408" s="9"/>
      <c r="IR1408" s="9"/>
      <c r="IS1408" s="9"/>
      <c r="IT1408" s="9"/>
      <c r="IU1408" s="9"/>
      <c r="IV1408" s="9"/>
    </row>
    <row r="1409" s="2" customFormat="1" ht="81" customHeight="1" spans="1:256">
      <c r="A1409" s="112"/>
      <c r="B1409" s="25"/>
      <c r="C1409" s="87"/>
      <c r="D1409" s="26"/>
      <c r="E1409" s="25"/>
      <c r="F1409" s="25"/>
      <c r="G1409" s="25"/>
      <c r="H1409" s="38"/>
      <c r="I1409" s="39"/>
      <c r="J1409" s="25"/>
      <c r="K1409" s="53"/>
      <c r="L1409" s="49"/>
      <c r="IG1409" s="9"/>
      <c r="IH1409" s="9"/>
      <c r="II1409" s="9"/>
      <c r="IJ1409" s="9"/>
      <c r="IK1409" s="9"/>
      <c r="IL1409" s="9"/>
      <c r="IM1409" s="9"/>
      <c r="IN1409" s="9"/>
      <c r="IO1409" s="9"/>
      <c r="IP1409" s="9"/>
      <c r="IQ1409" s="9"/>
      <c r="IR1409" s="9"/>
      <c r="IS1409" s="9"/>
      <c r="IT1409" s="9"/>
      <c r="IU1409" s="9"/>
      <c r="IV1409" s="9"/>
    </row>
    <row r="1410" s="2" customFormat="1" spans="1:256">
      <c r="A1410" s="112">
        <v>521</v>
      </c>
      <c r="B1410" s="24" t="s">
        <v>14</v>
      </c>
      <c r="C1410" s="87" t="s">
        <v>2360</v>
      </c>
      <c r="D1410" s="26">
        <v>330217438000</v>
      </c>
      <c r="E1410" s="25" t="s">
        <v>2528</v>
      </c>
      <c r="F1410" s="25" t="s">
        <v>17</v>
      </c>
      <c r="G1410" s="25" t="s">
        <v>2529</v>
      </c>
      <c r="H1410" s="111" t="s">
        <v>867</v>
      </c>
      <c r="I1410" s="113" t="s">
        <v>2510</v>
      </c>
      <c r="J1410" s="113" t="s">
        <v>2530</v>
      </c>
      <c r="K1410" s="53" t="s">
        <v>33</v>
      </c>
      <c r="L1410" s="49" t="s">
        <v>1932</v>
      </c>
      <c r="IG1410" s="9"/>
      <c r="IH1410" s="9"/>
      <c r="II1410" s="9"/>
      <c r="IJ1410" s="9"/>
      <c r="IK1410" s="9"/>
      <c r="IL1410" s="9"/>
      <c r="IM1410" s="9"/>
      <c r="IN1410" s="9"/>
      <c r="IO1410" s="9"/>
      <c r="IP1410" s="9"/>
      <c r="IQ1410" s="9"/>
      <c r="IR1410" s="9"/>
      <c r="IS1410" s="9"/>
      <c r="IT1410" s="9"/>
      <c r="IU1410" s="9"/>
      <c r="IV1410" s="9"/>
    </row>
    <row r="1411" s="2" customFormat="1" ht="27" customHeight="1" spans="1:256">
      <c r="A1411" s="112"/>
      <c r="B1411" s="24"/>
      <c r="C1411" s="87"/>
      <c r="D1411" s="26"/>
      <c r="E1411" s="25"/>
      <c r="F1411" s="25"/>
      <c r="G1411" s="25"/>
      <c r="H1411" s="111"/>
      <c r="I1411" s="113"/>
      <c r="J1411" s="113"/>
      <c r="K1411" s="53"/>
      <c r="L1411" s="49"/>
      <c r="IG1411" s="9"/>
      <c r="IH1411" s="9"/>
      <c r="II1411" s="9"/>
      <c r="IJ1411" s="9"/>
      <c r="IK1411" s="9"/>
      <c r="IL1411" s="9"/>
      <c r="IM1411" s="9"/>
      <c r="IN1411" s="9"/>
      <c r="IO1411" s="9"/>
      <c r="IP1411" s="9"/>
      <c r="IQ1411" s="9"/>
      <c r="IR1411" s="9"/>
      <c r="IS1411" s="9"/>
      <c r="IT1411" s="9"/>
      <c r="IU1411" s="9"/>
      <c r="IV1411" s="9"/>
    </row>
    <row r="1412" s="2" customFormat="1" ht="87" spans="1:256">
      <c r="A1412" s="112"/>
      <c r="B1412" s="24"/>
      <c r="C1412" s="87"/>
      <c r="D1412" s="26"/>
      <c r="E1412" s="25"/>
      <c r="F1412" s="25"/>
      <c r="G1412" s="25"/>
      <c r="H1412" s="111" t="s">
        <v>869</v>
      </c>
      <c r="I1412" s="113" t="s">
        <v>2512</v>
      </c>
      <c r="J1412" s="113" t="s">
        <v>2531</v>
      </c>
      <c r="K1412" s="53"/>
      <c r="L1412" s="49"/>
      <c r="IG1412" s="9"/>
      <c r="IH1412" s="9"/>
      <c r="II1412" s="9"/>
      <c r="IJ1412" s="9"/>
      <c r="IK1412" s="9"/>
      <c r="IL1412" s="9"/>
      <c r="IM1412" s="9"/>
      <c r="IN1412" s="9"/>
      <c r="IO1412" s="9"/>
      <c r="IP1412" s="9"/>
      <c r="IQ1412" s="9"/>
      <c r="IR1412" s="9"/>
      <c r="IS1412" s="9"/>
      <c r="IT1412" s="9"/>
      <c r="IU1412" s="9"/>
      <c r="IV1412" s="9"/>
    </row>
    <row r="1413" s="2" customFormat="1" spans="1:256">
      <c r="A1413" s="112"/>
      <c r="B1413" s="24"/>
      <c r="C1413" s="87"/>
      <c r="D1413" s="26"/>
      <c r="E1413" s="25"/>
      <c r="F1413" s="25"/>
      <c r="G1413" s="25"/>
      <c r="H1413" s="111" t="s">
        <v>871</v>
      </c>
      <c r="I1413" s="113" t="s">
        <v>2514</v>
      </c>
      <c r="J1413" s="113" t="s">
        <v>2532</v>
      </c>
      <c r="K1413" s="53"/>
      <c r="L1413" s="49"/>
      <c r="IG1413" s="9"/>
      <c r="IH1413" s="9"/>
      <c r="II1413" s="9"/>
      <c r="IJ1413" s="9"/>
      <c r="IK1413" s="9"/>
      <c r="IL1413" s="9"/>
      <c r="IM1413" s="9"/>
      <c r="IN1413" s="9"/>
      <c r="IO1413" s="9"/>
      <c r="IP1413" s="9"/>
      <c r="IQ1413" s="9"/>
      <c r="IR1413" s="9"/>
      <c r="IS1413" s="9"/>
      <c r="IT1413" s="9"/>
      <c r="IU1413" s="9"/>
      <c r="IV1413" s="9"/>
    </row>
    <row r="1414" s="2" customFormat="1" spans="1:256">
      <c r="A1414" s="112"/>
      <c r="B1414" s="24"/>
      <c r="C1414" s="87"/>
      <c r="D1414" s="26"/>
      <c r="E1414" s="25"/>
      <c r="F1414" s="25"/>
      <c r="G1414" s="25"/>
      <c r="H1414" s="111"/>
      <c r="I1414" s="113"/>
      <c r="J1414" s="113"/>
      <c r="K1414" s="53"/>
      <c r="L1414" s="49"/>
      <c r="IG1414" s="9"/>
      <c r="IH1414" s="9"/>
      <c r="II1414" s="9"/>
      <c r="IJ1414" s="9"/>
      <c r="IK1414" s="9"/>
      <c r="IL1414" s="9"/>
      <c r="IM1414" s="9"/>
      <c r="IN1414" s="9"/>
      <c r="IO1414" s="9"/>
      <c r="IP1414" s="9"/>
      <c r="IQ1414" s="9"/>
      <c r="IR1414" s="9"/>
      <c r="IS1414" s="9"/>
      <c r="IT1414" s="9"/>
      <c r="IU1414" s="9"/>
      <c r="IV1414" s="9"/>
    </row>
    <row r="1415" s="2" customFormat="1" spans="1:256">
      <c r="A1415" s="112"/>
      <c r="B1415" s="24"/>
      <c r="C1415" s="87"/>
      <c r="D1415" s="26"/>
      <c r="E1415" s="25"/>
      <c r="F1415" s="25"/>
      <c r="G1415" s="25"/>
      <c r="H1415" s="111"/>
      <c r="I1415" s="113"/>
      <c r="J1415" s="113"/>
      <c r="K1415" s="53"/>
      <c r="L1415" s="49"/>
      <c r="IG1415" s="9"/>
      <c r="IH1415" s="9"/>
      <c r="II1415" s="9"/>
      <c r="IJ1415" s="9"/>
      <c r="IK1415" s="9"/>
      <c r="IL1415" s="9"/>
      <c r="IM1415" s="9"/>
      <c r="IN1415" s="9"/>
      <c r="IO1415" s="9"/>
      <c r="IP1415" s="9"/>
      <c r="IQ1415" s="9"/>
      <c r="IR1415" s="9"/>
      <c r="IS1415" s="9"/>
      <c r="IT1415" s="9"/>
      <c r="IU1415" s="9"/>
      <c r="IV1415" s="9"/>
    </row>
    <row r="1416" s="2" customFormat="1" ht="37.3" spans="1:256">
      <c r="A1416" s="112"/>
      <c r="B1416" s="24"/>
      <c r="C1416" s="87"/>
      <c r="D1416" s="26"/>
      <c r="E1416" s="25"/>
      <c r="F1416" s="25"/>
      <c r="G1416" s="25" t="s">
        <v>2533</v>
      </c>
      <c r="H1416" s="57" t="s">
        <v>1856</v>
      </c>
      <c r="I1416" s="25" t="s">
        <v>2517</v>
      </c>
      <c r="J1416" s="25" t="s">
        <v>2534</v>
      </c>
      <c r="K1416" s="116" t="s">
        <v>2535</v>
      </c>
      <c r="L1416" s="49"/>
      <c r="IG1416" s="9"/>
      <c r="IH1416" s="9"/>
      <c r="II1416" s="9"/>
      <c r="IJ1416" s="9"/>
      <c r="IK1416" s="9"/>
      <c r="IL1416" s="9"/>
      <c r="IM1416" s="9"/>
      <c r="IN1416" s="9"/>
      <c r="IO1416" s="9"/>
      <c r="IP1416" s="9"/>
      <c r="IQ1416" s="9"/>
      <c r="IR1416" s="9"/>
      <c r="IS1416" s="9"/>
      <c r="IT1416" s="9"/>
      <c r="IU1416" s="9"/>
      <c r="IV1416" s="9"/>
    </row>
    <row r="1417" s="2" customFormat="1" ht="49.7" spans="1:256">
      <c r="A1417" s="112"/>
      <c r="B1417" s="24"/>
      <c r="C1417" s="87"/>
      <c r="D1417" s="26"/>
      <c r="E1417" s="25"/>
      <c r="F1417" s="25"/>
      <c r="G1417" s="25"/>
      <c r="H1417" s="57" t="s">
        <v>24</v>
      </c>
      <c r="I1417" s="25" t="s">
        <v>2520</v>
      </c>
      <c r="J1417" s="25" t="s">
        <v>2536</v>
      </c>
      <c r="K1417" s="116"/>
      <c r="L1417" s="49"/>
      <c r="IG1417" s="9"/>
      <c r="IH1417" s="9"/>
      <c r="II1417" s="9"/>
      <c r="IJ1417" s="9"/>
      <c r="IK1417" s="9"/>
      <c r="IL1417" s="9"/>
      <c r="IM1417" s="9"/>
      <c r="IN1417" s="9"/>
      <c r="IO1417" s="9"/>
      <c r="IP1417" s="9"/>
      <c r="IQ1417" s="9"/>
      <c r="IR1417" s="9"/>
      <c r="IS1417" s="9"/>
      <c r="IT1417" s="9"/>
      <c r="IU1417" s="9"/>
      <c r="IV1417" s="9"/>
    </row>
    <row r="1418" s="2" customFormat="1" ht="49.7" spans="1:256">
      <c r="A1418" s="112"/>
      <c r="B1418" s="24"/>
      <c r="C1418" s="87"/>
      <c r="D1418" s="26"/>
      <c r="E1418" s="25"/>
      <c r="F1418" s="25"/>
      <c r="G1418" s="25"/>
      <c r="H1418" s="57" t="s">
        <v>2482</v>
      </c>
      <c r="I1418" s="25" t="s">
        <v>2522</v>
      </c>
      <c r="J1418" s="25" t="s">
        <v>2537</v>
      </c>
      <c r="K1418" s="116"/>
      <c r="L1418" s="49"/>
      <c r="IG1418" s="9"/>
      <c r="IH1418" s="9"/>
      <c r="II1418" s="9"/>
      <c r="IJ1418" s="9"/>
      <c r="IK1418" s="9"/>
      <c r="IL1418" s="9"/>
      <c r="IM1418" s="9"/>
      <c r="IN1418" s="9"/>
      <c r="IO1418" s="9"/>
      <c r="IP1418" s="9"/>
      <c r="IQ1418" s="9"/>
      <c r="IR1418" s="9"/>
      <c r="IS1418" s="9"/>
      <c r="IT1418" s="9"/>
      <c r="IU1418" s="9"/>
      <c r="IV1418" s="9"/>
    </row>
    <row r="1419" s="2" customFormat="1" ht="37.3" spans="1:256">
      <c r="A1419" s="112"/>
      <c r="B1419" s="24"/>
      <c r="C1419" s="87"/>
      <c r="D1419" s="26"/>
      <c r="E1419" s="25"/>
      <c r="F1419" s="25"/>
      <c r="G1419" s="25"/>
      <c r="H1419" s="57" t="s">
        <v>498</v>
      </c>
      <c r="I1419" s="25" t="s">
        <v>2524</v>
      </c>
      <c r="J1419" s="25" t="s">
        <v>2538</v>
      </c>
      <c r="K1419" s="116"/>
      <c r="L1419" s="49"/>
      <c r="IG1419" s="9"/>
      <c r="IH1419" s="9"/>
      <c r="II1419" s="9"/>
      <c r="IJ1419" s="9"/>
      <c r="IK1419" s="9"/>
      <c r="IL1419" s="9"/>
      <c r="IM1419" s="9"/>
      <c r="IN1419" s="9"/>
      <c r="IO1419" s="9"/>
      <c r="IP1419" s="9"/>
      <c r="IQ1419" s="9"/>
      <c r="IR1419" s="9"/>
      <c r="IS1419" s="9"/>
      <c r="IT1419" s="9"/>
      <c r="IU1419" s="9"/>
      <c r="IV1419" s="9"/>
    </row>
    <row r="1420" s="2" customFormat="1" ht="62.15" spans="1:256">
      <c r="A1420" s="112">
        <v>522</v>
      </c>
      <c r="B1420" s="24" t="s">
        <v>14</v>
      </c>
      <c r="C1420" s="32" t="s">
        <v>2360</v>
      </c>
      <c r="D1420" s="26">
        <v>330217014000</v>
      </c>
      <c r="E1420" s="25" t="s">
        <v>2539</v>
      </c>
      <c r="F1420" s="25" t="s">
        <v>17</v>
      </c>
      <c r="G1420" s="25" t="s">
        <v>2540</v>
      </c>
      <c r="H1420" s="111" t="s">
        <v>867</v>
      </c>
      <c r="I1420" s="113" t="s">
        <v>2541</v>
      </c>
      <c r="J1420" s="113" t="s">
        <v>2542</v>
      </c>
      <c r="K1420" s="116" t="s">
        <v>1931</v>
      </c>
      <c r="L1420" s="82" t="s">
        <v>1932</v>
      </c>
      <c r="IG1420" s="9"/>
      <c r="IH1420" s="9"/>
      <c r="II1420" s="9"/>
      <c r="IJ1420" s="9"/>
      <c r="IK1420" s="9"/>
      <c r="IL1420" s="9"/>
      <c r="IM1420" s="9"/>
      <c r="IN1420" s="9"/>
      <c r="IO1420" s="9"/>
      <c r="IP1420" s="9"/>
      <c r="IQ1420" s="9"/>
      <c r="IR1420" s="9"/>
      <c r="IS1420" s="9"/>
      <c r="IT1420" s="9"/>
      <c r="IU1420" s="9"/>
      <c r="IV1420" s="9"/>
    </row>
    <row r="1421" s="2" customFormat="1" ht="62.15" spans="1:256">
      <c r="A1421" s="112"/>
      <c r="B1421" s="24"/>
      <c r="C1421" s="32"/>
      <c r="D1421" s="26"/>
      <c r="E1421" s="25"/>
      <c r="F1421" s="25"/>
      <c r="G1421" s="25"/>
      <c r="H1421" s="111" t="s">
        <v>869</v>
      </c>
      <c r="I1421" s="113" t="s">
        <v>2543</v>
      </c>
      <c r="J1421" s="113" t="s">
        <v>2544</v>
      </c>
      <c r="K1421" s="116"/>
      <c r="L1421" s="89"/>
      <c r="IG1421" s="9"/>
      <c r="IH1421" s="9"/>
      <c r="II1421" s="9"/>
      <c r="IJ1421" s="9"/>
      <c r="IK1421" s="9"/>
      <c r="IL1421" s="9"/>
      <c r="IM1421" s="9"/>
      <c r="IN1421" s="9"/>
      <c r="IO1421" s="9"/>
      <c r="IP1421" s="9"/>
      <c r="IQ1421" s="9"/>
      <c r="IR1421" s="9"/>
      <c r="IS1421" s="9"/>
      <c r="IT1421" s="9"/>
      <c r="IU1421" s="9"/>
      <c r="IV1421" s="9"/>
    </row>
    <row r="1422" s="2" customFormat="1" ht="74.55" spans="1:256">
      <c r="A1422" s="112"/>
      <c r="B1422" s="24"/>
      <c r="C1422" s="32"/>
      <c r="D1422" s="26"/>
      <c r="E1422" s="25"/>
      <c r="F1422" s="25"/>
      <c r="G1422" s="25"/>
      <c r="H1422" s="111" t="s">
        <v>871</v>
      </c>
      <c r="I1422" s="113" t="s">
        <v>2545</v>
      </c>
      <c r="J1422" s="113" t="s">
        <v>2546</v>
      </c>
      <c r="K1422" s="116"/>
      <c r="L1422" s="89"/>
      <c r="IG1422" s="9"/>
      <c r="IH1422" s="9"/>
      <c r="II1422" s="9"/>
      <c r="IJ1422" s="9"/>
      <c r="IK1422" s="9"/>
      <c r="IL1422" s="9"/>
      <c r="IM1422" s="9"/>
      <c r="IN1422" s="9"/>
      <c r="IO1422" s="9"/>
      <c r="IP1422" s="9"/>
      <c r="IQ1422" s="9"/>
      <c r="IR1422" s="9"/>
      <c r="IS1422" s="9"/>
      <c r="IT1422" s="9"/>
      <c r="IU1422" s="9"/>
      <c r="IV1422" s="9"/>
    </row>
    <row r="1423" s="2" customFormat="1" ht="62.15" spans="1:256">
      <c r="A1423" s="112"/>
      <c r="B1423" s="24"/>
      <c r="C1423" s="32"/>
      <c r="D1423" s="26"/>
      <c r="E1423" s="25"/>
      <c r="F1423" s="25"/>
      <c r="G1423" s="25" t="s">
        <v>2547</v>
      </c>
      <c r="H1423" s="57" t="s">
        <v>1856</v>
      </c>
      <c r="I1423" s="25" t="s">
        <v>2548</v>
      </c>
      <c r="J1423" s="25" t="s">
        <v>2549</v>
      </c>
      <c r="K1423" s="53" t="s">
        <v>2550</v>
      </c>
      <c r="L1423" s="89"/>
      <c r="IG1423" s="9"/>
      <c r="IH1423" s="9"/>
      <c r="II1423" s="9"/>
      <c r="IJ1423" s="9"/>
      <c r="IK1423" s="9"/>
      <c r="IL1423" s="9"/>
      <c r="IM1423" s="9"/>
      <c r="IN1423" s="9"/>
      <c r="IO1423" s="9"/>
      <c r="IP1423" s="9"/>
      <c r="IQ1423" s="9"/>
      <c r="IR1423" s="9"/>
      <c r="IS1423" s="9"/>
      <c r="IT1423" s="9"/>
      <c r="IU1423" s="9"/>
      <c r="IV1423" s="9"/>
    </row>
    <row r="1424" s="2" customFormat="1" ht="74.55" spans="1:256">
      <c r="A1424" s="112"/>
      <c r="B1424" s="24"/>
      <c r="C1424" s="32"/>
      <c r="D1424" s="26"/>
      <c r="E1424" s="25"/>
      <c r="F1424" s="25"/>
      <c r="G1424" s="25"/>
      <c r="H1424" s="57" t="s">
        <v>24</v>
      </c>
      <c r="I1424" s="25" t="s">
        <v>2551</v>
      </c>
      <c r="J1424" s="25" t="s">
        <v>2552</v>
      </c>
      <c r="K1424" s="53"/>
      <c r="L1424" s="89"/>
      <c r="IG1424" s="9"/>
      <c r="IH1424" s="9"/>
      <c r="II1424" s="9"/>
      <c r="IJ1424" s="9"/>
      <c r="IK1424" s="9"/>
      <c r="IL1424" s="9"/>
      <c r="IM1424" s="9"/>
      <c r="IN1424" s="9"/>
      <c r="IO1424" s="9"/>
      <c r="IP1424" s="9"/>
      <c r="IQ1424" s="9"/>
      <c r="IR1424" s="9"/>
      <c r="IS1424" s="9"/>
      <c r="IT1424" s="9"/>
      <c r="IU1424" s="9"/>
      <c r="IV1424" s="9"/>
    </row>
    <row r="1425" s="2" customFormat="1" ht="74.55" spans="1:256">
      <c r="A1425" s="112"/>
      <c r="B1425" s="24"/>
      <c r="C1425" s="32"/>
      <c r="D1425" s="26"/>
      <c r="E1425" s="25"/>
      <c r="F1425" s="25"/>
      <c r="G1425" s="25"/>
      <c r="H1425" s="57" t="s">
        <v>2482</v>
      </c>
      <c r="I1425" s="25" t="s">
        <v>2553</v>
      </c>
      <c r="J1425" s="25" t="s">
        <v>2554</v>
      </c>
      <c r="K1425" s="53"/>
      <c r="L1425" s="89"/>
      <c r="IG1425" s="9"/>
      <c r="IH1425" s="9"/>
      <c r="II1425" s="9"/>
      <c r="IJ1425" s="9"/>
      <c r="IK1425" s="9"/>
      <c r="IL1425" s="9"/>
      <c r="IM1425" s="9"/>
      <c r="IN1425" s="9"/>
      <c r="IO1425" s="9"/>
      <c r="IP1425" s="9"/>
      <c r="IQ1425" s="9"/>
      <c r="IR1425" s="9"/>
      <c r="IS1425" s="9"/>
      <c r="IT1425" s="9"/>
      <c r="IU1425" s="9"/>
      <c r="IV1425" s="9"/>
    </row>
    <row r="1426" s="2" customFormat="1" ht="62.15" spans="1:256">
      <c r="A1426" s="112"/>
      <c r="B1426" s="24"/>
      <c r="C1426" s="32"/>
      <c r="D1426" s="26"/>
      <c r="E1426" s="25"/>
      <c r="F1426" s="25"/>
      <c r="G1426" s="25"/>
      <c r="H1426" s="57" t="s">
        <v>498</v>
      </c>
      <c r="I1426" s="25" t="s">
        <v>2555</v>
      </c>
      <c r="J1426" s="25" t="s">
        <v>2556</v>
      </c>
      <c r="K1426" s="53"/>
      <c r="L1426" s="89"/>
      <c r="IG1426" s="9"/>
      <c r="IH1426" s="9"/>
      <c r="II1426" s="9"/>
      <c r="IJ1426" s="9"/>
      <c r="IK1426" s="9"/>
      <c r="IL1426" s="9"/>
      <c r="IM1426" s="9"/>
      <c r="IN1426" s="9"/>
      <c r="IO1426" s="9"/>
      <c r="IP1426" s="9"/>
      <c r="IQ1426" s="9"/>
      <c r="IR1426" s="9"/>
      <c r="IS1426" s="9"/>
      <c r="IT1426" s="9"/>
      <c r="IU1426" s="9"/>
      <c r="IV1426" s="9"/>
    </row>
    <row r="1427" s="2" customFormat="1" ht="49.7" spans="1:256">
      <c r="A1427" s="112"/>
      <c r="B1427" s="24"/>
      <c r="C1427" s="32"/>
      <c r="D1427" s="26"/>
      <c r="E1427" s="25"/>
      <c r="F1427" s="25"/>
      <c r="G1427" s="25"/>
      <c r="H1427" s="57" t="s">
        <v>1856</v>
      </c>
      <c r="I1427" s="25" t="s">
        <v>2557</v>
      </c>
      <c r="J1427" s="25" t="s">
        <v>2558</v>
      </c>
      <c r="K1427" s="53"/>
      <c r="L1427" s="89"/>
      <c r="IG1427" s="9"/>
      <c r="IH1427" s="9"/>
      <c r="II1427" s="9"/>
      <c r="IJ1427" s="9"/>
      <c r="IK1427" s="9"/>
      <c r="IL1427" s="9"/>
      <c r="IM1427" s="9"/>
      <c r="IN1427" s="9"/>
      <c r="IO1427" s="9"/>
      <c r="IP1427" s="9"/>
      <c r="IQ1427" s="9"/>
      <c r="IR1427" s="9"/>
      <c r="IS1427" s="9"/>
      <c r="IT1427" s="9"/>
      <c r="IU1427" s="9"/>
      <c r="IV1427" s="9"/>
    </row>
    <row r="1428" s="2" customFormat="1" ht="62.15" spans="1:256">
      <c r="A1428" s="112"/>
      <c r="B1428" s="24"/>
      <c r="C1428" s="32"/>
      <c r="D1428" s="26"/>
      <c r="E1428" s="25"/>
      <c r="F1428" s="25"/>
      <c r="G1428" s="25"/>
      <c r="H1428" s="57" t="s">
        <v>24</v>
      </c>
      <c r="I1428" s="25" t="s">
        <v>2559</v>
      </c>
      <c r="J1428" s="25" t="s">
        <v>2560</v>
      </c>
      <c r="K1428" s="53"/>
      <c r="L1428" s="89"/>
      <c r="IG1428" s="9"/>
      <c r="IH1428" s="9"/>
      <c r="II1428" s="9"/>
      <c r="IJ1428" s="9"/>
      <c r="IK1428" s="9"/>
      <c r="IL1428" s="9"/>
      <c r="IM1428" s="9"/>
      <c r="IN1428" s="9"/>
      <c r="IO1428" s="9"/>
      <c r="IP1428" s="9"/>
      <c r="IQ1428" s="9"/>
      <c r="IR1428" s="9"/>
      <c r="IS1428" s="9"/>
      <c r="IT1428" s="9"/>
      <c r="IU1428" s="9"/>
      <c r="IV1428" s="9"/>
    </row>
    <row r="1429" s="2" customFormat="1" spans="1:256">
      <c r="A1429" s="112"/>
      <c r="B1429" s="24"/>
      <c r="C1429" s="32"/>
      <c r="D1429" s="26"/>
      <c r="E1429" s="25"/>
      <c r="F1429" s="25"/>
      <c r="G1429" s="25"/>
      <c r="H1429" s="57" t="s">
        <v>498</v>
      </c>
      <c r="I1429" s="25" t="s">
        <v>2561</v>
      </c>
      <c r="J1429" s="25" t="s">
        <v>2562</v>
      </c>
      <c r="K1429" s="53"/>
      <c r="L1429" s="89"/>
      <c r="IG1429" s="9"/>
      <c r="IH1429" s="9"/>
      <c r="II1429" s="9"/>
      <c r="IJ1429" s="9"/>
      <c r="IK1429" s="9"/>
      <c r="IL1429" s="9"/>
      <c r="IM1429" s="9"/>
      <c r="IN1429" s="9"/>
      <c r="IO1429" s="9"/>
      <c r="IP1429" s="9"/>
      <c r="IQ1429" s="9"/>
      <c r="IR1429" s="9"/>
      <c r="IS1429" s="9"/>
      <c r="IT1429" s="9"/>
      <c r="IU1429" s="9"/>
      <c r="IV1429" s="9"/>
    </row>
    <row r="1430" s="2" customFormat="1" spans="1:256">
      <c r="A1430" s="112"/>
      <c r="B1430" s="24"/>
      <c r="C1430" s="32"/>
      <c r="D1430" s="26"/>
      <c r="E1430" s="25"/>
      <c r="F1430" s="25"/>
      <c r="G1430" s="25"/>
      <c r="H1430" s="117"/>
      <c r="I1430" s="86"/>
      <c r="J1430" s="86"/>
      <c r="K1430" s="53"/>
      <c r="L1430" s="89"/>
      <c r="IG1430" s="9"/>
      <c r="IH1430" s="9"/>
      <c r="II1430" s="9"/>
      <c r="IJ1430" s="9"/>
      <c r="IK1430" s="9"/>
      <c r="IL1430" s="9"/>
      <c r="IM1430" s="9"/>
      <c r="IN1430" s="9"/>
      <c r="IO1430" s="9"/>
      <c r="IP1430" s="9"/>
      <c r="IQ1430" s="9"/>
      <c r="IR1430" s="9"/>
      <c r="IS1430" s="9"/>
      <c r="IT1430" s="9"/>
      <c r="IU1430" s="9"/>
      <c r="IV1430" s="9"/>
    </row>
    <row r="1431" s="2" customFormat="1" spans="1:256">
      <c r="A1431" s="112"/>
      <c r="B1431" s="24"/>
      <c r="C1431" s="32"/>
      <c r="D1431" s="26"/>
      <c r="E1431" s="25"/>
      <c r="F1431" s="25"/>
      <c r="G1431" s="25"/>
      <c r="H1431" s="117"/>
      <c r="I1431" s="86"/>
      <c r="J1431" s="86"/>
      <c r="K1431" s="53"/>
      <c r="L1431" s="89"/>
      <c r="IG1431" s="9"/>
      <c r="IH1431" s="9"/>
      <c r="II1431" s="9"/>
      <c r="IJ1431" s="9"/>
      <c r="IK1431" s="9"/>
      <c r="IL1431" s="9"/>
      <c r="IM1431" s="9"/>
      <c r="IN1431" s="9"/>
      <c r="IO1431" s="9"/>
      <c r="IP1431" s="9"/>
      <c r="IQ1431" s="9"/>
      <c r="IR1431" s="9"/>
      <c r="IS1431" s="9"/>
      <c r="IT1431" s="9"/>
      <c r="IU1431" s="9"/>
      <c r="IV1431" s="9"/>
    </row>
    <row r="1432" s="2" customFormat="1" ht="49.7" spans="1:256">
      <c r="A1432" s="112"/>
      <c r="B1432" s="24"/>
      <c r="C1432" s="32"/>
      <c r="D1432" s="26"/>
      <c r="E1432" s="25"/>
      <c r="F1432" s="25"/>
      <c r="G1432" s="25"/>
      <c r="H1432" s="57" t="s">
        <v>1856</v>
      </c>
      <c r="I1432" s="25" t="s">
        <v>2563</v>
      </c>
      <c r="J1432" s="25" t="s">
        <v>2564</v>
      </c>
      <c r="K1432" s="53"/>
      <c r="L1432" s="89"/>
      <c r="IG1432" s="9"/>
      <c r="IH1432" s="9"/>
      <c r="II1432" s="9"/>
      <c r="IJ1432" s="9"/>
      <c r="IK1432" s="9"/>
      <c r="IL1432" s="9"/>
      <c r="IM1432" s="9"/>
      <c r="IN1432" s="9"/>
      <c r="IO1432" s="9"/>
      <c r="IP1432" s="9"/>
      <c r="IQ1432" s="9"/>
      <c r="IR1432" s="9"/>
      <c r="IS1432" s="9"/>
      <c r="IT1432" s="9"/>
      <c r="IU1432" s="9"/>
      <c r="IV1432" s="9"/>
    </row>
    <row r="1433" s="2" customFormat="1" ht="49.7" spans="1:256">
      <c r="A1433" s="112"/>
      <c r="B1433" s="24"/>
      <c r="C1433" s="32"/>
      <c r="D1433" s="26"/>
      <c r="E1433" s="25"/>
      <c r="F1433" s="25"/>
      <c r="G1433" s="25"/>
      <c r="H1433" s="57" t="s">
        <v>24</v>
      </c>
      <c r="I1433" s="25" t="s">
        <v>2565</v>
      </c>
      <c r="J1433" s="25" t="s">
        <v>2566</v>
      </c>
      <c r="K1433" s="53"/>
      <c r="L1433" s="89"/>
      <c r="IG1433" s="9"/>
      <c r="IH1433" s="9"/>
      <c r="II1433" s="9"/>
      <c r="IJ1433" s="9"/>
      <c r="IK1433" s="9"/>
      <c r="IL1433" s="9"/>
      <c r="IM1433" s="9"/>
      <c r="IN1433" s="9"/>
      <c r="IO1433" s="9"/>
      <c r="IP1433" s="9"/>
      <c r="IQ1433" s="9"/>
      <c r="IR1433" s="9"/>
      <c r="IS1433" s="9"/>
      <c r="IT1433" s="9"/>
      <c r="IU1433" s="9"/>
      <c r="IV1433" s="9"/>
    </row>
    <row r="1434" s="2" customFormat="1" ht="49.7" spans="1:256">
      <c r="A1434" s="112"/>
      <c r="B1434" s="24"/>
      <c r="C1434" s="32"/>
      <c r="D1434" s="26"/>
      <c r="E1434" s="25"/>
      <c r="F1434" s="25"/>
      <c r="G1434" s="25"/>
      <c r="H1434" s="57" t="s">
        <v>498</v>
      </c>
      <c r="I1434" s="25" t="s">
        <v>2567</v>
      </c>
      <c r="J1434" s="25" t="s">
        <v>2568</v>
      </c>
      <c r="K1434" s="53"/>
      <c r="L1434" s="90"/>
      <c r="IG1434" s="9"/>
      <c r="IH1434" s="9"/>
      <c r="II1434" s="9"/>
      <c r="IJ1434" s="9"/>
      <c r="IK1434" s="9"/>
      <c r="IL1434" s="9"/>
      <c r="IM1434" s="9"/>
      <c r="IN1434" s="9"/>
      <c r="IO1434" s="9"/>
      <c r="IP1434" s="9"/>
      <c r="IQ1434" s="9"/>
      <c r="IR1434" s="9"/>
      <c r="IS1434" s="9"/>
      <c r="IT1434" s="9"/>
      <c r="IU1434" s="9"/>
      <c r="IV1434" s="9"/>
    </row>
    <row r="1435" s="2" customFormat="1" ht="49.7" spans="1:256">
      <c r="A1435" s="112">
        <v>523</v>
      </c>
      <c r="B1435" s="24" t="s">
        <v>14</v>
      </c>
      <c r="C1435" s="87" t="s">
        <v>2569</v>
      </c>
      <c r="D1435" s="26">
        <v>330217136001</v>
      </c>
      <c r="E1435" s="25" t="s">
        <v>2570</v>
      </c>
      <c r="F1435" s="25" t="s">
        <v>2571</v>
      </c>
      <c r="G1435" s="25" t="s">
        <v>2572</v>
      </c>
      <c r="H1435" s="30" t="s">
        <v>867</v>
      </c>
      <c r="I1435" s="50"/>
      <c r="J1435" s="50" t="s">
        <v>2573</v>
      </c>
      <c r="K1435" s="53" t="s">
        <v>1931</v>
      </c>
      <c r="L1435" s="49" t="s">
        <v>1932</v>
      </c>
      <c r="IG1435" s="9"/>
      <c r="IH1435" s="9"/>
      <c r="II1435" s="9"/>
      <c r="IJ1435" s="9"/>
      <c r="IK1435" s="9"/>
      <c r="IL1435" s="9"/>
      <c r="IM1435" s="9"/>
      <c r="IN1435" s="9"/>
      <c r="IO1435" s="9"/>
      <c r="IP1435" s="9"/>
      <c r="IQ1435" s="9"/>
      <c r="IR1435" s="9"/>
      <c r="IS1435" s="9"/>
      <c r="IT1435" s="9"/>
      <c r="IU1435" s="9"/>
      <c r="IV1435" s="9"/>
    </row>
    <row r="1436" s="2" customFormat="1" ht="87" spans="1:256">
      <c r="A1436" s="112"/>
      <c r="B1436" s="24"/>
      <c r="C1436" s="87"/>
      <c r="D1436" s="26"/>
      <c r="E1436" s="25"/>
      <c r="F1436" s="25"/>
      <c r="G1436" s="25"/>
      <c r="H1436" s="30" t="s">
        <v>869</v>
      </c>
      <c r="I1436" s="50" t="s">
        <v>1945</v>
      </c>
      <c r="J1436" s="50" t="s">
        <v>2574</v>
      </c>
      <c r="K1436" s="53"/>
      <c r="L1436" s="49"/>
      <c r="IG1436" s="9"/>
      <c r="IH1436" s="9"/>
      <c r="II1436" s="9"/>
      <c r="IJ1436" s="9"/>
      <c r="IK1436" s="9"/>
      <c r="IL1436" s="9"/>
      <c r="IM1436" s="9"/>
      <c r="IN1436" s="9"/>
      <c r="IO1436" s="9"/>
      <c r="IP1436" s="9"/>
      <c r="IQ1436" s="9"/>
      <c r="IR1436" s="9"/>
      <c r="IS1436" s="9"/>
      <c r="IT1436" s="9"/>
      <c r="IU1436" s="9"/>
      <c r="IV1436" s="9"/>
    </row>
    <row r="1437" s="2" customFormat="1" ht="49.7" spans="1:256">
      <c r="A1437" s="112">
        <v>524</v>
      </c>
      <c r="B1437" s="24" t="s">
        <v>14</v>
      </c>
      <c r="C1437" s="87" t="s">
        <v>2569</v>
      </c>
      <c r="D1437" s="26">
        <v>330217136002</v>
      </c>
      <c r="E1437" s="25" t="s">
        <v>2575</v>
      </c>
      <c r="F1437" s="25" t="s">
        <v>2571</v>
      </c>
      <c r="G1437" s="25" t="s">
        <v>2576</v>
      </c>
      <c r="H1437" s="30" t="s">
        <v>867</v>
      </c>
      <c r="I1437" s="50"/>
      <c r="J1437" s="50" t="s">
        <v>2573</v>
      </c>
      <c r="K1437" s="53" t="s">
        <v>33</v>
      </c>
      <c r="L1437" s="49" t="s">
        <v>1932</v>
      </c>
      <c r="IG1437" s="9"/>
      <c r="IH1437" s="9"/>
      <c r="II1437" s="9"/>
      <c r="IJ1437" s="9"/>
      <c r="IK1437" s="9"/>
      <c r="IL1437" s="9"/>
      <c r="IM1437" s="9"/>
      <c r="IN1437" s="9"/>
      <c r="IO1437" s="9"/>
      <c r="IP1437" s="9"/>
      <c r="IQ1437" s="9"/>
      <c r="IR1437" s="9"/>
      <c r="IS1437" s="9"/>
      <c r="IT1437" s="9"/>
      <c r="IU1437" s="9"/>
      <c r="IV1437" s="9"/>
    </row>
    <row r="1438" s="2" customFormat="1" ht="87" spans="1:256">
      <c r="A1438" s="112"/>
      <c r="B1438" s="24"/>
      <c r="C1438" s="87"/>
      <c r="D1438" s="26"/>
      <c r="E1438" s="25"/>
      <c r="F1438" s="25"/>
      <c r="G1438" s="25"/>
      <c r="H1438" s="30" t="s">
        <v>869</v>
      </c>
      <c r="I1438" s="50" t="s">
        <v>1945</v>
      </c>
      <c r="J1438" s="50" t="s">
        <v>2574</v>
      </c>
      <c r="K1438" s="53"/>
      <c r="L1438" s="49"/>
      <c r="IG1438" s="9"/>
      <c r="IH1438" s="9"/>
      <c r="II1438" s="9"/>
      <c r="IJ1438" s="9"/>
      <c r="IK1438" s="9"/>
      <c r="IL1438" s="9"/>
      <c r="IM1438" s="9"/>
      <c r="IN1438" s="9"/>
      <c r="IO1438" s="9"/>
      <c r="IP1438" s="9"/>
      <c r="IQ1438" s="9"/>
      <c r="IR1438" s="9"/>
      <c r="IS1438" s="9"/>
      <c r="IT1438" s="9"/>
      <c r="IU1438" s="9"/>
      <c r="IV1438" s="9"/>
    </row>
    <row r="1439" s="2" customFormat="1" ht="49.7" spans="1:256">
      <c r="A1439" s="112">
        <v>525</v>
      </c>
      <c r="B1439" s="24" t="s">
        <v>14</v>
      </c>
      <c r="C1439" s="87" t="s">
        <v>2569</v>
      </c>
      <c r="D1439" s="26">
        <v>330217136003</v>
      </c>
      <c r="E1439" s="25" t="s">
        <v>2577</v>
      </c>
      <c r="F1439" s="25" t="s">
        <v>2571</v>
      </c>
      <c r="G1439" s="25" t="s">
        <v>2578</v>
      </c>
      <c r="H1439" s="30" t="s">
        <v>867</v>
      </c>
      <c r="I1439" s="50"/>
      <c r="J1439" s="50" t="s">
        <v>2573</v>
      </c>
      <c r="K1439" s="53" t="s">
        <v>33</v>
      </c>
      <c r="L1439" s="49" t="s">
        <v>1932</v>
      </c>
      <c r="IG1439" s="9"/>
      <c r="IH1439" s="9"/>
      <c r="II1439" s="9"/>
      <c r="IJ1439" s="9"/>
      <c r="IK1439" s="9"/>
      <c r="IL1439" s="9"/>
      <c r="IM1439" s="9"/>
      <c r="IN1439" s="9"/>
      <c r="IO1439" s="9"/>
      <c r="IP1439" s="9"/>
      <c r="IQ1439" s="9"/>
      <c r="IR1439" s="9"/>
      <c r="IS1439" s="9"/>
      <c r="IT1439" s="9"/>
      <c r="IU1439" s="9"/>
      <c r="IV1439" s="9"/>
    </row>
    <row r="1440" s="2" customFormat="1" ht="87" spans="1:256">
      <c r="A1440" s="112"/>
      <c r="B1440" s="24"/>
      <c r="C1440" s="87"/>
      <c r="D1440" s="26"/>
      <c r="E1440" s="25"/>
      <c r="F1440" s="25"/>
      <c r="G1440" s="25"/>
      <c r="H1440" s="30" t="s">
        <v>869</v>
      </c>
      <c r="I1440" s="50" t="s">
        <v>1945</v>
      </c>
      <c r="J1440" s="50" t="s">
        <v>2574</v>
      </c>
      <c r="K1440" s="53"/>
      <c r="L1440" s="49"/>
      <c r="IG1440" s="9"/>
      <c r="IH1440" s="9"/>
      <c r="II1440" s="9"/>
      <c r="IJ1440" s="9"/>
      <c r="IK1440" s="9"/>
      <c r="IL1440" s="9"/>
      <c r="IM1440" s="9"/>
      <c r="IN1440" s="9"/>
      <c r="IO1440" s="9"/>
      <c r="IP1440" s="9"/>
      <c r="IQ1440" s="9"/>
      <c r="IR1440" s="9"/>
      <c r="IS1440" s="9"/>
      <c r="IT1440" s="9"/>
      <c r="IU1440" s="9"/>
      <c r="IV1440" s="9"/>
    </row>
    <row r="1441" s="2" customFormat="1" ht="49.7" spans="1:256">
      <c r="A1441" s="112">
        <v>526</v>
      </c>
      <c r="B1441" s="24" t="s">
        <v>14</v>
      </c>
      <c r="C1441" s="87" t="s">
        <v>2569</v>
      </c>
      <c r="D1441" s="26">
        <v>330217262000</v>
      </c>
      <c r="E1441" s="25" t="s">
        <v>2579</v>
      </c>
      <c r="F1441" s="25" t="s">
        <v>17</v>
      </c>
      <c r="G1441" s="25" t="s">
        <v>2580</v>
      </c>
      <c r="H1441" s="30" t="s">
        <v>867</v>
      </c>
      <c r="I1441" s="50"/>
      <c r="J1441" s="50" t="s">
        <v>2581</v>
      </c>
      <c r="K1441" s="53" t="s">
        <v>33</v>
      </c>
      <c r="L1441" s="49" t="s">
        <v>1932</v>
      </c>
      <c r="IG1441" s="9"/>
      <c r="IH1441" s="9"/>
      <c r="II1441" s="9"/>
      <c r="IJ1441" s="9"/>
      <c r="IK1441" s="9"/>
      <c r="IL1441" s="9"/>
      <c r="IM1441" s="9"/>
      <c r="IN1441" s="9"/>
      <c r="IO1441" s="9"/>
      <c r="IP1441" s="9"/>
      <c r="IQ1441" s="9"/>
      <c r="IR1441" s="9"/>
      <c r="IS1441" s="9"/>
      <c r="IT1441" s="9"/>
      <c r="IU1441" s="9"/>
      <c r="IV1441" s="9"/>
    </row>
    <row r="1442" s="2" customFormat="1" ht="49.7" spans="1:256">
      <c r="A1442" s="112"/>
      <c r="B1442" s="24"/>
      <c r="C1442" s="87"/>
      <c r="D1442" s="26"/>
      <c r="E1442" s="25"/>
      <c r="F1442" s="25"/>
      <c r="G1442" s="25"/>
      <c r="H1442" s="30" t="s">
        <v>869</v>
      </c>
      <c r="I1442" s="50" t="s">
        <v>1945</v>
      </c>
      <c r="J1442" s="50" t="s">
        <v>2582</v>
      </c>
      <c r="K1442" s="53"/>
      <c r="L1442" s="49"/>
      <c r="IG1442" s="9"/>
      <c r="IH1442" s="9"/>
      <c r="II1442" s="9"/>
      <c r="IJ1442" s="9"/>
      <c r="IK1442" s="9"/>
      <c r="IL1442" s="9"/>
      <c r="IM1442" s="9"/>
      <c r="IN1442" s="9"/>
      <c r="IO1442" s="9"/>
      <c r="IP1442" s="9"/>
      <c r="IQ1442" s="9"/>
      <c r="IR1442" s="9"/>
      <c r="IS1442" s="9"/>
      <c r="IT1442" s="9"/>
      <c r="IU1442" s="9"/>
      <c r="IV1442" s="9"/>
    </row>
    <row r="1443" s="2" customFormat="1" ht="87" spans="1:256">
      <c r="A1443" s="112">
        <v>527</v>
      </c>
      <c r="B1443" s="29" t="s">
        <v>14</v>
      </c>
      <c r="C1443" s="87" t="s">
        <v>2569</v>
      </c>
      <c r="D1443" s="26">
        <v>330217746000</v>
      </c>
      <c r="E1443" s="25" t="s">
        <v>2583</v>
      </c>
      <c r="F1443" s="25" t="s">
        <v>17</v>
      </c>
      <c r="G1443" s="24" t="s">
        <v>2584</v>
      </c>
      <c r="H1443" s="38"/>
      <c r="I1443" s="39"/>
      <c r="J1443" s="50" t="s">
        <v>2585</v>
      </c>
      <c r="K1443" s="51" t="s">
        <v>33</v>
      </c>
      <c r="L1443" s="49" t="s">
        <v>1932</v>
      </c>
      <c r="IG1443" s="9"/>
      <c r="IH1443" s="9"/>
      <c r="II1443" s="9"/>
      <c r="IJ1443" s="9"/>
      <c r="IK1443" s="9"/>
      <c r="IL1443" s="9"/>
      <c r="IM1443" s="9"/>
      <c r="IN1443" s="9"/>
      <c r="IO1443" s="9"/>
      <c r="IP1443" s="9"/>
      <c r="IQ1443" s="9"/>
      <c r="IR1443" s="9"/>
      <c r="IS1443" s="9"/>
      <c r="IT1443" s="9"/>
      <c r="IU1443" s="9"/>
      <c r="IV1443" s="9"/>
    </row>
    <row r="1444" s="2" customFormat="1" ht="62.15" spans="1:256">
      <c r="A1444" s="112">
        <v>528</v>
      </c>
      <c r="B1444" s="29" t="s">
        <v>14</v>
      </c>
      <c r="C1444" s="25" t="s">
        <v>2569</v>
      </c>
      <c r="D1444" s="26">
        <v>330217238007</v>
      </c>
      <c r="E1444" s="25" t="s">
        <v>2586</v>
      </c>
      <c r="F1444" s="25" t="s">
        <v>17</v>
      </c>
      <c r="G1444" s="25" t="s">
        <v>2587</v>
      </c>
      <c r="H1444" s="57"/>
      <c r="I1444" s="25"/>
      <c r="J1444" s="25"/>
      <c r="K1444" s="53" t="s">
        <v>89</v>
      </c>
      <c r="L1444" s="49" t="s">
        <v>1932</v>
      </c>
      <c r="IG1444" s="9"/>
      <c r="IH1444" s="9"/>
      <c r="II1444" s="9"/>
      <c r="IJ1444" s="9"/>
      <c r="IK1444" s="9"/>
      <c r="IL1444" s="9"/>
      <c r="IM1444" s="9"/>
      <c r="IN1444" s="9"/>
      <c r="IO1444" s="9"/>
      <c r="IP1444" s="9"/>
      <c r="IQ1444" s="9"/>
      <c r="IR1444" s="9"/>
      <c r="IS1444" s="9"/>
      <c r="IT1444" s="9"/>
      <c r="IU1444" s="9"/>
      <c r="IV1444" s="9"/>
    </row>
    <row r="1445" s="2" customFormat="1" ht="99.45" spans="1:256">
      <c r="A1445" s="112">
        <v>529</v>
      </c>
      <c r="B1445" s="29" t="s">
        <v>14</v>
      </c>
      <c r="C1445" s="87" t="s">
        <v>2569</v>
      </c>
      <c r="D1445" s="26">
        <v>330217238008</v>
      </c>
      <c r="E1445" s="25" t="s">
        <v>2588</v>
      </c>
      <c r="F1445" s="25" t="s">
        <v>17</v>
      </c>
      <c r="G1445" s="25" t="s">
        <v>2589</v>
      </c>
      <c r="H1445" s="38"/>
      <c r="I1445" s="25"/>
      <c r="J1445" s="25" t="s">
        <v>2590</v>
      </c>
      <c r="K1445" s="53" t="s">
        <v>1931</v>
      </c>
      <c r="L1445" s="49" t="s">
        <v>1932</v>
      </c>
      <c r="IG1445" s="9"/>
      <c r="IH1445" s="9"/>
      <c r="II1445" s="9"/>
      <c r="IJ1445" s="9"/>
      <c r="IK1445" s="9"/>
      <c r="IL1445" s="9"/>
      <c r="IM1445" s="9"/>
      <c r="IN1445" s="9"/>
      <c r="IO1445" s="9"/>
      <c r="IP1445" s="9"/>
      <c r="IQ1445" s="9"/>
      <c r="IR1445" s="9"/>
      <c r="IS1445" s="9"/>
      <c r="IT1445" s="9"/>
      <c r="IU1445" s="9"/>
      <c r="IV1445" s="9"/>
    </row>
    <row r="1446" s="2" customFormat="1" ht="62.15" spans="1:256">
      <c r="A1446" s="112">
        <v>530</v>
      </c>
      <c r="B1446" s="25" t="s">
        <v>14</v>
      </c>
      <c r="C1446" s="32" t="s">
        <v>2569</v>
      </c>
      <c r="D1446" s="26">
        <v>330217238009</v>
      </c>
      <c r="E1446" s="25" t="s">
        <v>2591</v>
      </c>
      <c r="F1446" s="25" t="s">
        <v>17</v>
      </c>
      <c r="G1446" s="25" t="s">
        <v>2592</v>
      </c>
      <c r="H1446" s="38"/>
      <c r="I1446" s="39"/>
      <c r="J1446" s="25" t="s">
        <v>2590</v>
      </c>
      <c r="K1446" s="53" t="s">
        <v>33</v>
      </c>
      <c r="L1446" s="49" t="s">
        <v>1932</v>
      </c>
      <c r="IG1446" s="9"/>
      <c r="IH1446" s="9"/>
      <c r="II1446" s="9"/>
      <c r="IJ1446" s="9"/>
      <c r="IK1446" s="9"/>
      <c r="IL1446" s="9"/>
      <c r="IM1446" s="9"/>
      <c r="IN1446" s="9"/>
      <c r="IO1446" s="9"/>
      <c r="IP1446" s="9"/>
      <c r="IQ1446" s="9"/>
      <c r="IR1446" s="9"/>
      <c r="IS1446" s="9"/>
      <c r="IT1446" s="9"/>
      <c r="IU1446" s="9"/>
      <c r="IV1446" s="9"/>
    </row>
    <row r="1447" s="2" customFormat="1" ht="74.55" spans="1:256">
      <c r="A1447" s="112">
        <v>531</v>
      </c>
      <c r="B1447" s="25" t="s">
        <v>14</v>
      </c>
      <c r="C1447" s="87" t="s">
        <v>2569</v>
      </c>
      <c r="D1447" s="26">
        <v>330217238010</v>
      </c>
      <c r="E1447" s="25" t="s">
        <v>2593</v>
      </c>
      <c r="F1447" s="25" t="s">
        <v>17</v>
      </c>
      <c r="G1447" s="25" t="s">
        <v>2594</v>
      </c>
      <c r="H1447" s="38"/>
      <c r="I1447" s="39"/>
      <c r="J1447" s="25" t="s">
        <v>2590</v>
      </c>
      <c r="K1447" s="53" t="s">
        <v>33</v>
      </c>
      <c r="L1447" s="49" t="s">
        <v>1932</v>
      </c>
      <c r="IG1447" s="9"/>
      <c r="IH1447" s="9"/>
      <c r="II1447" s="9"/>
      <c r="IJ1447" s="9"/>
      <c r="IK1447" s="9"/>
      <c r="IL1447" s="9"/>
      <c r="IM1447" s="9"/>
      <c r="IN1447" s="9"/>
      <c r="IO1447" s="9"/>
      <c r="IP1447" s="9"/>
      <c r="IQ1447" s="9"/>
      <c r="IR1447" s="9"/>
      <c r="IS1447" s="9"/>
      <c r="IT1447" s="9"/>
      <c r="IU1447" s="9"/>
      <c r="IV1447" s="9"/>
    </row>
    <row r="1448" s="2" customFormat="1" ht="74.55" spans="1:256">
      <c r="A1448" s="112">
        <v>532</v>
      </c>
      <c r="B1448" s="25" t="s">
        <v>14</v>
      </c>
      <c r="C1448" s="87" t="s">
        <v>2569</v>
      </c>
      <c r="D1448" s="26">
        <v>330217238011</v>
      </c>
      <c r="E1448" s="25" t="s">
        <v>2595</v>
      </c>
      <c r="F1448" s="25" t="s">
        <v>17</v>
      </c>
      <c r="G1448" s="25" t="s">
        <v>2596</v>
      </c>
      <c r="H1448" s="38"/>
      <c r="I1448" s="39"/>
      <c r="J1448" s="25" t="s">
        <v>2590</v>
      </c>
      <c r="K1448" s="53" t="s">
        <v>33</v>
      </c>
      <c r="L1448" s="49" t="s">
        <v>1932</v>
      </c>
      <c r="IG1448" s="9"/>
      <c r="IH1448" s="9"/>
      <c r="II1448" s="9"/>
      <c r="IJ1448" s="9"/>
      <c r="IK1448" s="9"/>
      <c r="IL1448" s="9"/>
      <c r="IM1448" s="9"/>
      <c r="IN1448" s="9"/>
      <c r="IO1448" s="9"/>
      <c r="IP1448" s="9"/>
      <c r="IQ1448" s="9"/>
      <c r="IR1448" s="9"/>
      <c r="IS1448" s="9"/>
      <c r="IT1448" s="9"/>
      <c r="IU1448" s="9"/>
      <c r="IV1448" s="9"/>
    </row>
    <row r="1449" s="2" customFormat="1" ht="74.55" spans="1:256">
      <c r="A1449" s="112">
        <v>533</v>
      </c>
      <c r="B1449" s="25" t="s">
        <v>14</v>
      </c>
      <c r="C1449" s="87" t="s">
        <v>2569</v>
      </c>
      <c r="D1449" s="26">
        <v>330217238012</v>
      </c>
      <c r="E1449" s="25" t="s">
        <v>2597</v>
      </c>
      <c r="F1449" s="25" t="s">
        <v>17</v>
      </c>
      <c r="G1449" s="25" t="s">
        <v>2598</v>
      </c>
      <c r="H1449" s="38"/>
      <c r="I1449" s="39"/>
      <c r="J1449" s="25" t="s">
        <v>2590</v>
      </c>
      <c r="K1449" s="53" t="s">
        <v>33</v>
      </c>
      <c r="L1449" s="49" t="s">
        <v>1932</v>
      </c>
      <c r="IG1449" s="9"/>
      <c r="IH1449" s="9"/>
      <c r="II1449" s="9"/>
      <c r="IJ1449" s="9"/>
      <c r="IK1449" s="9"/>
      <c r="IL1449" s="9"/>
      <c r="IM1449" s="9"/>
      <c r="IN1449" s="9"/>
      <c r="IO1449" s="9"/>
      <c r="IP1449" s="9"/>
      <c r="IQ1449" s="9"/>
      <c r="IR1449" s="9"/>
      <c r="IS1449" s="9"/>
      <c r="IT1449" s="9"/>
      <c r="IU1449" s="9"/>
      <c r="IV1449" s="9"/>
    </row>
    <row r="1450" s="2" customFormat="1" ht="74.55" spans="1:256">
      <c r="A1450" s="112">
        <v>534</v>
      </c>
      <c r="B1450" s="25" t="s">
        <v>14</v>
      </c>
      <c r="C1450" s="87" t="s">
        <v>2569</v>
      </c>
      <c r="D1450" s="26">
        <v>330217238013</v>
      </c>
      <c r="E1450" s="25" t="s">
        <v>2599</v>
      </c>
      <c r="F1450" s="25" t="s">
        <v>17</v>
      </c>
      <c r="G1450" s="29" t="s">
        <v>2600</v>
      </c>
      <c r="H1450" s="38"/>
      <c r="I1450" s="39"/>
      <c r="J1450" s="25" t="s">
        <v>2590</v>
      </c>
      <c r="K1450" s="53" t="s">
        <v>33</v>
      </c>
      <c r="L1450" s="49" t="s">
        <v>1932</v>
      </c>
      <c r="IG1450" s="9"/>
      <c r="IH1450" s="9"/>
      <c r="II1450" s="9"/>
      <c r="IJ1450" s="9"/>
      <c r="IK1450" s="9"/>
      <c r="IL1450" s="9"/>
      <c r="IM1450" s="9"/>
      <c r="IN1450" s="9"/>
      <c r="IO1450" s="9"/>
      <c r="IP1450" s="9"/>
      <c r="IQ1450" s="9"/>
      <c r="IR1450" s="9"/>
      <c r="IS1450" s="9"/>
      <c r="IT1450" s="9"/>
      <c r="IU1450" s="9"/>
      <c r="IV1450" s="9"/>
    </row>
    <row r="1451" s="2" customFormat="1" ht="74.55" spans="1:256">
      <c r="A1451" s="112">
        <v>535</v>
      </c>
      <c r="B1451" s="25" t="s">
        <v>14</v>
      </c>
      <c r="C1451" s="87" t="s">
        <v>2569</v>
      </c>
      <c r="D1451" s="26">
        <v>330217238014</v>
      </c>
      <c r="E1451" s="25" t="s">
        <v>2601</v>
      </c>
      <c r="F1451" s="25" t="s">
        <v>17</v>
      </c>
      <c r="G1451" s="25" t="s">
        <v>2602</v>
      </c>
      <c r="H1451" s="38"/>
      <c r="I1451" s="39"/>
      <c r="J1451" s="25" t="s">
        <v>2590</v>
      </c>
      <c r="K1451" s="53" t="s">
        <v>33</v>
      </c>
      <c r="L1451" s="49" t="s">
        <v>1932</v>
      </c>
      <c r="IG1451" s="9"/>
      <c r="IH1451" s="9"/>
      <c r="II1451" s="9"/>
      <c r="IJ1451" s="9"/>
      <c r="IK1451" s="9"/>
      <c r="IL1451" s="9"/>
      <c r="IM1451" s="9"/>
      <c r="IN1451" s="9"/>
      <c r="IO1451" s="9"/>
      <c r="IP1451" s="9"/>
      <c r="IQ1451" s="9"/>
      <c r="IR1451" s="9"/>
      <c r="IS1451" s="9"/>
      <c r="IT1451" s="9"/>
      <c r="IU1451" s="9"/>
      <c r="IV1451" s="9"/>
    </row>
    <row r="1452" s="2" customFormat="1" ht="74.55" spans="1:256">
      <c r="A1452" s="112">
        <v>536</v>
      </c>
      <c r="B1452" s="25" t="s">
        <v>14</v>
      </c>
      <c r="C1452" s="87" t="s">
        <v>2569</v>
      </c>
      <c r="D1452" s="26">
        <v>330217238015</v>
      </c>
      <c r="E1452" s="25" t="s">
        <v>2603</v>
      </c>
      <c r="F1452" s="25" t="s">
        <v>17</v>
      </c>
      <c r="G1452" s="25" t="s">
        <v>2604</v>
      </c>
      <c r="H1452" s="38"/>
      <c r="I1452" s="39"/>
      <c r="J1452" s="25" t="s">
        <v>2590</v>
      </c>
      <c r="K1452" s="53" t="s">
        <v>33</v>
      </c>
      <c r="L1452" s="49" t="s">
        <v>1932</v>
      </c>
      <c r="IG1452" s="9"/>
      <c r="IH1452" s="9"/>
      <c r="II1452" s="9"/>
      <c r="IJ1452" s="9"/>
      <c r="IK1452" s="9"/>
      <c r="IL1452" s="9"/>
      <c r="IM1452" s="9"/>
      <c r="IN1452" s="9"/>
      <c r="IO1452" s="9"/>
      <c r="IP1452" s="9"/>
      <c r="IQ1452" s="9"/>
      <c r="IR1452" s="9"/>
      <c r="IS1452" s="9"/>
      <c r="IT1452" s="9"/>
      <c r="IU1452" s="9"/>
      <c r="IV1452" s="9"/>
    </row>
    <row r="1453" s="2" customFormat="1" ht="74.55" spans="1:256">
      <c r="A1453" s="112">
        <v>537</v>
      </c>
      <c r="B1453" s="25" t="s">
        <v>14</v>
      </c>
      <c r="C1453" s="87" t="s">
        <v>2569</v>
      </c>
      <c r="D1453" s="26">
        <v>330217213001</v>
      </c>
      <c r="E1453" s="25" t="s">
        <v>2605</v>
      </c>
      <c r="F1453" s="25" t="s">
        <v>17</v>
      </c>
      <c r="G1453" s="25" t="s">
        <v>2606</v>
      </c>
      <c r="H1453" s="38"/>
      <c r="I1453" s="39"/>
      <c r="J1453" s="25" t="s">
        <v>2607</v>
      </c>
      <c r="K1453" s="53" t="s">
        <v>33</v>
      </c>
      <c r="L1453" s="49" t="s">
        <v>1932</v>
      </c>
      <c r="IG1453" s="9"/>
      <c r="IH1453" s="9"/>
      <c r="II1453" s="9"/>
      <c r="IJ1453" s="9"/>
      <c r="IK1453" s="9"/>
      <c r="IL1453" s="9"/>
      <c r="IM1453" s="9"/>
      <c r="IN1453" s="9"/>
      <c r="IO1453" s="9"/>
      <c r="IP1453" s="9"/>
      <c r="IQ1453" s="9"/>
      <c r="IR1453" s="9"/>
      <c r="IS1453" s="9"/>
      <c r="IT1453" s="9"/>
      <c r="IU1453" s="9"/>
      <c r="IV1453" s="9"/>
    </row>
    <row r="1454" s="2" customFormat="1" ht="105" customHeight="1" spans="1:256">
      <c r="A1454" s="112">
        <v>538</v>
      </c>
      <c r="B1454" s="25" t="s">
        <v>14</v>
      </c>
      <c r="C1454" s="87" t="s">
        <v>2569</v>
      </c>
      <c r="D1454" s="26">
        <v>330217213002</v>
      </c>
      <c r="E1454" s="25" t="s">
        <v>2608</v>
      </c>
      <c r="F1454" s="25" t="s">
        <v>17</v>
      </c>
      <c r="G1454" s="25" t="s">
        <v>2609</v>
      </c>
      <c r="H1454" s="38"/>
      <c r="I1454" s="39"/>
      <c r="J1454" s="25" t="s">
        <v>2607</v>
      </c>
      <c r="K1454" s="53" t="s">
        <v>33</v>
      </c>
      <c r="L1454" s="49" t="s">
        <v>1932</v>
      </c>
      <c r="IG1454" s="9"/>
      <c r="IH1454" s="9"/>
      <c r="II1454" s="9"/>
      <c r="IJ1454" s="9"/>
      <c r="IK1454" s="9"/>
      <c r="IL1454" s="9"/>
      <c r="IM1454" s="9"/>
      <c r="IN1454" s="9"/>
      <c r="IO1454" s="9"/>
      <c r="IP1454" s="9"/>
      <c r="IQ1454" s="9"/>
      <c r="IR1454" s="9"/>
      <c r="IS1454" s="9"/>
      <c r="IT1454" s="9"/>
      <c r="IU1454" s="9"/>
      <c r="IV1454" s="9"/>
    </row>
    <row r="1455" s="2" customFormat="1" ht="62.15" spans="1:256">
      <c r="A1455" s="112">
        <v>539</v>
      </c>
      <c r="B1455" s="25" t="s">
        <v>14</v>
      </c>
      <c r="C1455" s="87" t="s">
        <v>2569</v>
      </c>
      <c r="D1455" s="26">
        <v>330217213006</v>
      </c>
      <c r="E1455" s="25" t="s">
        <v>2610</v>
      </c>
      <c r="F1455" s="25" t="s">
        <v>17</v>
      </c>
      <c r="G1455" s="25" t="s">
        <v>2611</v>
      </c>
      <c r="H1455" s="38"/>
      <c r="I1455" s="39"/>
      <c r="J1455" s="25" t="s">
        <v>2607</v>
      </c>
      <c r="K1455" s="53" t="s">
        <v>33</v>
      </c>
      <c r="L1455" s="49" t="s">
        <v>1932</v>
      </c>
      <c r="IG1455" s="9"/>
      <c r="IH1455" s="9"/>
      <c r="II1455" s="9"/>
      <c r="IJ1455" s="9"/>
      <c r="IK1455" s="9"/>
      <c r="IL1455" s="9"/>
      <c r="IM1455" s="9"/>
      <c r="IN1455" s="9"/>
      <c r="IO1455" s="9"/>
      <c r="IP1455" s="9"/>
      <c r="IQ1455" s="9"/>
      <c r="IR1455" s="9"/>
      <c r="IS1455" s="9"/>
      <c r="IT1455" s="9"/>
      <c r="IU1455" s="9"/>
      <c r="IV1455" s="9"/>
    </row>
    <row r="1456" s="2" customFormat="1" ht="62.15" spans="1:256">
      <c r="A1456" s="112">
        <v>540</v>
      </c>
      <c r="B1456" s="25" t="s">
        <v>14</v>
      </c>
      <c r="C1456" s="87" t="s">
        <v>2569</v>
      </c>
      <c r="D1456" s="26">
        <v>330217213007</v>
      </c>
      <c r="E1456" s="25" t="s">
        <v>2612</v>
      </c>
      <c r="F1456" s="25" t="s">
        <v>17</v>
      </c>
      <c r="G1456" s="25" t="s">
        <v>2613</v>
      </c>
      <c r="H1456" s="38"/>
      <c r="I1456" s="39"/>
      <c r="J1456" s="25" t="s">
        <v>2607</v>
      </c>
      <c r="K1456" s="53" t="s">
        <v>33</v>
      </c>
      <c r="L1456" s="49" t="s">
        <v>1932</v>
      </c>
      <c r="IG1456" s="9"/>
      <c r="IH1456" s="9"/>
      <c r="II1456" s="9"/>
      <c r="IJ1456" s="9"/>
      <c r="IK1456" s="9"/>
      <c r="IL1456" s="9"/>
      <c r="IM1456" s="9"/>
      <c r="IN1456" s="9"/>
      <c r="IO1456" s="9"/>
      <c r="IP1456" s="9"/>
      <c r="IQ1456" s="9"/>
      <c r="IR1456" s="9"/>
      <c r="IS1456" s="9"/>
      <c r="IT1456" s="9"/>
      <c r="IU1456" s="9"/>
      <c r="IV1456" s="9"/>
    </row>
    <row r="1457" s="2" customFormat="1" ht="108" customHeight="1" spans="1:256">
      <c r="A1457" s="112">
        <v>541</v>
      </c>
      <c r="B1457" s="25" t="s">
        <v>14</v>
      </c>
      <c r="C1457" s="32" t="s">
        <v>2569</v>
      </c>
      <c r="D1457" s="26">
        <v>330217213008</v>
      </c>
      <c r="E1457" s="25" t="s">
        <v>2614</v>
      </c>
      <c r="F1457" s="25" t="s">
        <v>17</v>
      </c>
      <c r="G1457" s="25" t="s">
        <v>2615</v>
      </c>
      <c r="H1457" s="38"/>
      <c r="I1457" s="39"/>
      <c r="J1457" s="25" t="s">
        <v>2607</v>
      </c>
      <c r="K1457" s="53" t="s">
        <v>33</v>
      </c>
      <c r="L1457" s="49" t="s">
        <v>1932</v>
      </c>
      <c r="IG1457" s="9"/>
      <c r="IH1457" s="9"/>
      <c r="II1457" s="9"/>
      <c r="IJ1457" s="9"/>
      <c r="IK1457" s="9"/>
      <c r="IL1457" s="9"/>
      <c r="IM1457" s="9"/>
      <c r="IN1457" s="9"/>
      <c r="IO1457" s="9"/>
      <c r="IP1457" s="9"/>
      <c r="IQ1457" s="9"/>
      <c r="IR1457" s="9"/>
      <c r="IS1457" s="9"/>
      <c r="IT1457" s="9"/>
      <c r="IU1457" s="9"/>
      <c r="IV1457" s="9"/>
    </row>
    <row r="1458" s="2" customFormat="1" ht="62.15" spans="1:256">
      <c r="A1458" s="112">
        <v>542</v>
      </c>
      <c r="B1458" s="29" t="s">
        <v>14</v>
      </c>
      <c r="C1458" s="87" t="s">
        <v>2569</v>
      </c>
      <c r="D1458" s="26">
        <v>330217231001</v>
      </c>
      <c r="E1458" s="25" t="s">
        <v>2616</v>
      </c>
      <c r="F1458" s="25" t="s">
        <v>17</v>
      </c>
      <c r="G1458" s="25" t="s">
        <v>2617</v>
      </c>
      <c r="H1458" s="38"/>
      <c r="I1458" s="39"/>
      <c r="J1458" s="25" t="s">
        <v>2618</v>
      </c>
      <c r="K1458" s="53" t="s">
        <v>33</v>
      </c>
      <c r="L1458" s="49" t="s">
        <v>1932</v>
      </c>
      <c r="IG1458" s="9"/>
      <c r="IH1458" s="9"/>
      <c r="II1458" s="9"/>
      <c r="IJ1458" s="9"/>
      <c r="IK1458" s="9"/>
      <c r="IL1458" s="9"/>
      <c r="IM1458" s="9"/>
      <c r="IN1458" s="9"/>
      <c r="IO1458" s="9"/>
      <c r="IP1458" s="9"/>
      <c r="IQ1458" s="9"/>
      <c r="IR1458" s="9"/>
      <c r="IS1458" s="9"/>
      <c r="IT1458" s="9"/>
      <c r="IU1458" s="9"/>
      <c r="IV1458" s="9"/>
    </row>
    <row r="1459" s="2" customFormat="1" ht="109" customHeight="1" spans="1:256">
      <c r="A1459" s="112">
        <v>543</v>
      </c>
      <c r="B1459" s="29" t="s">
        <v>14</v>
      </c>
      <c r="C1459" s="87" t="s">
        <v>2569</v>
      </c>
      <c r="D1459" s="26">
        <v>330217231002</v>
      </c>
      <c r="E1459" s="25" t="s">
        <v>2619</v>
      </c>
      <c r="F1459" s="25" t="s">
        <v>17</v>
      </c>
      <c r="G1459" s="25" t="s">
        <v>2620</v>
      </c>
      <c r="H1459" s="38"/>
      <c r="I1459" s="39"/>
      <c r="J1459" s="25" t="s">
        <v>2618</v>
      </c>
      <c r="K1459" s="53" t="s">
        <v>33</v>
      </c>
      <c r="L1459" s="49" t="s">
        <v>1932</v>
      </c>
      <c r="IG1459" s="9"/>
      <c r="IH1459" s="9"/>
      <c r="II1459" s="9"/>
      <c r="IJ1459" s="9"/>
      <c r="IK1459" s="9"/>
      <c r="IL1459" s="9"/>
      <c r="IM1459" s="9"/>
      <c r="IN1459" s="9"/>
      <c r="IO1459" s="9"/>
      <c r="IP1459" s="9"/>
      <c r="IQ1459" s="9"/>
      <c r="IR1459" s="9"/>
      <c r="IS1459" s="9"/>
      <c r="IT1459" s="9"/>
      <c r="IU1459" s="9"/>
      <c r="IV1459" s="9"/>
    </row>
    <row r="1460" s="2" customFormat="1" ht="62.15" spans="1:256">
      <c r="A1460" s="112">
        <v>544</v>
      </c>
      <c r="B1460" s="29" t="s">
        <v>14</v>
      </c>
      <c r="C1460" s="87" t="s">
        <v>2569</v>
      </c>
      <c r="D1460" s="26">
        <v>330217231003</v>
      </c>
      <c r="E1460" s="25" t="s">
        <v>2621</v>
      </c>
      <c r="F1460" s="25" t="s">
        <v>17</v>
      </c>
      <c r="G1460" s="25" t="s">
        <v>2622</v>
      </c>
      <c r="H1460" s="38"/>
      <c r="I1460" s="39"/>
      <c r="J1460" s="25" t="s">
        <v>2618</v>
      </c>
      <c r="K1460" s="53" t="s">
        <v>33</v>
      </c>
      <c r="L1460" s="49" t="s">
        <v>1932</v>
      </c>
      <c r="IG1460" s="9"/>
      <c r="IH1460" s="9"/>
      <c r="II1460" s="9"/>
      <c r="IJ1460" s="9"/>
      <c r="IK1460" s="9"/>
      <c r="IL1460" s="9"/>
      <c r="IM1460" s="9"/>
      <c r="IN1460" s="9"/>
      <c r="IO1460" s="9"/>
      <c r="IP1460" s="9"/>
      <c r="IQ1460" s="9"/>
      <c r="IR1460" s="9"/>
      <c r="IS1460" s="9"/>
      <c r="IT1460" s="9"/>
      <c r="IU1460" s="9"/>
      <c r="IV1460" s="9"/>
    </row>
    <row r="1461" s="2" customFormat="1" ht="62.15" spans="1:256">
      <c r="A1461" s="112">
        <v>545</v>
      </c>
      <c r="B1461" s="29" t="s">
        <v>14</v>
      </c>
      <c r="C1461" s="87" t="s">
        <v>2569</v>
      </c>
      <c r="D1461" s="26">
        <v>330217231004</v>
      </c>
      <c r="E1461" s="25" t="s">
        <v>2623</v>
      </c>
      <c r="F1461" s="25" t="s">
        <v>17</v>
      </c>
      <c r="G1461" s="25" t="s">
        <v>2624</v>
      </c>
      <c r="H1461" s="38"/>
      <c r="I1461" s="39"/>
      <c r="J1461" s="25" t="s">
        <v>2618</v>
      </c>
      <c r="K1461" s="53" t="s">
        <v>33</v>
      </c>
      <c r="L1461" s="49" t="s">
        <v>1932</v>
      </c>
      <c r="IG1461" s="9"/>
      <c r="IH1461" s="9"/>
      <c r="II1461" s="9"/>
      <c r="IJ1461" s="9"/>
      <c r="IK1461" s="9"/>
      <c r="IL1461" s="9"/>
      <c r="IM1461" s="9"/>
      <c r="IN1461" s="9"/>
      <c r="IO1461" s="9"/>
      <c r="IP1461" s="9"/>
      <c r="IQ1461" s="9"/>
      <c r="IR1461" s="9"/>
      <c r="IS1461" s="9"/>
      <c r="IT1461" s="9"/>
      <c r="IU1461" s="9"/>
      <c r="IV1461" s="9"/>
    </row>
    <row r="1462" s="2" customFormat="1" ht="111" customHeight="1" spans="1:256">
      <c r="A1462" s="112">
        <v>546</v>
      </c>
      <c r="B1462" s="29" t="s">
        <v>14</v>
      </c>
      <c r="C1462" s="87" t="s">
        <v>2569</v>
      </c>
      <c r="D1462" s="26">
        <v>330217231005</v>
      </c>
      <c r="E1462" s="25" t="s">
        <v>2625</v>
      </c>
      <c r="F1462" s="25" t="s">
        <v>17</v>
      </c>
      <c r="G1462" s="25" t="s">
        <v>2626</v>
      </c>
      <c r="H1462" s="38"/>
      <c r="I1462" s="39"/>
      <c r="J1462" s="25" t="s">
        <v>2618</v>
      </c>
      <c r="K1462" s="53" t="s">
        <v>33</v>
      </c>
      <c r="L1462" s="49" t="s">
        <v>1932</v>
      </c>
      <c r="IG1462" s="9"/>
      <c r="IH1462" s="9"/>
      <c r="II1462" s="9"/>
      <c r="IJ1462" s="9"/>
      <c r="IK1462" s="9"/>
      <c r="IL1462" s="9"/>
      <c r="IM1462" s="9"/>
      <c r="IN1462" s="9"/>
      <c r="IO1462" s="9"/>
      <c r="IP1462" s="9"/>
      <c r="IQ1462" s="9"/>
      <c r="IR1462" s="9"/>
      <c r="IS1462" s="9"/>
      <c r="IT1462" s="9"/>
      <c r="IU1462" s="9"/>
      <c r="IV1462" s="9"/>
    </row>
    <row r="1463" s="2" customFormat="1" ht="62.15" spans="1:256">
      <c r="A1463" s="112">
        <v>547</v>
      </c>
      <c r="B1463" s="29" t="s">
        <v>14</v>
      </c>
      <c r="C1463" s="87" t="s">
        <v>2569</v>
      </c>
      <c r="D1463" s="26">
        <v>330217231006</v>
      </c>
      <c r="E1463" s="25" t="s">
        <v>2627</v>
      </c>
      <c r="F1463" s="25" t="s">
        <v>17</v>
      </c>
      <c r="G1463" s="25" t="s">
        <v>2628</v>
      </c>
      <c r="H1463" s="38"/>
      <c r="I1463" s="39"/>
      <c r="J1463" s="25" t="s">
        <v>2618</v>
      </c>
      <c r="K1463" s="53" t="s">
        <v>33</v>
      </c>
      <c r="L1463" s="49" t="s">
        <v>1932</v>
      </c>
      <c r="IG1463" s="9"/>
      <c r="IH1463" s="9"/>
      <c r="II1463" s="9"/>
      <c r="IJ1463" s="9"/>
      <c r="IK1463" s="9"/>
      <c r="IL1463" s="9"/>
      <c r="IM1463" s="9"/>
      <c r="IN1463" s="9"/>
      <c r="IO1463" s="9"/>
      <c r="IP1463" s="9"/>
      <c r="IQ1463" s="9"/>
      <c r="IR1463" s="9"/>
      <c r="IS1463" s="9"/>
      <c r="IT1463" s="9"/>
      <c r="IU1463" s="9"/>
      <c r="IV1463" s="9"/>
    </row>
    <row r="1464" s="2" customFormat="1" ht="53" customHeight="1" spans="1:256">
      <c r="A1464" s="112">
        <v>548</v>
      </c>
      <c r="B1464" s="25" t="s">
        <v>14</v>
      </c>
      <c r="C1464" s="32" t="s">
        <v>2569</v>
      </c>
      <c r="D1464" s="26">
        <v>330217231007</v>
      </c>
      <c r="E1464" s="25" t="s">
        <v>2629</v>
      </c>
      <c r="F1464" s="25" t="s">
        <v>17</v>
      </c>
      <c r="G1464" s="25" t="s">
        <v>2630</v>
      </c>
      <c r="H1464" s="38"/>
      <c r="I1464" s="39"/>
      <c r="J1464" s="25" t="s">
        <v>2631</v>
      </c>
      <c r="K1464" s="53" t="s">
        <v>33</v>
      </c>
      <c r="L1464" s="49" t="s">
        <v>1932</v>
      </c>
      <c r="IG1464" s="9"/>
      <c r="IH1464" s="9"/>
      <c r="II1464" s="9"/>
      <c r="IJ1464" s="9"/>
      <c r="IK1464" s="9"/>
      <c r="IL1464" s="9"/>
      <c r="IM1464" s="9"/>
      <c r="IN1464" s="9"/>
      <c r="IO1464" s="9"/>
      <c r="IP1464" s="9"/>
      <c r="IQ1464" s="9"/>
      <c r="IR1464" s="9"/>
      <c r="IS1464" s="9"/>
      <c r="IT1464" s="9"/>
      <c r="IU1464" s="9"/>
      <c r="IV1464" s="9"/>
    </row>
    <row r="1465" s="2" customFormat="1" ht="49.7" spans="1:256">
      <c r="A1465" s="112">
        <v>549</v>
      </c>
      <c r="B1465" s="25" t="s">
        <v>14</v>
      </c>
      <c r="C1465" s="32" t="s">
        <v>2569</v>
      </c>
      <c r="D1465" s="26">
        <v>330217259003</v>
      </c>
      <c r="E1465" s="25" t="s">
        <v>2632</v>
      </c>
      <c r="F1465" s="25" t="s">
        <v>17</v>
      </c>
      <c r="G1465" s="25" t="s">
        <v>2633</v>
      </c>
      <c r="H1465" s="38"/>
      <c r="I1465" s="39"/>
      <c r="J1465" s="25" t="s">
        <v>2634</v>
      </c>
      <c r="K1465" s="53" t="s">
        <v>33</v>
      </c>
      <c r="L1465" s="49" t="s">
        <v>1932</v>
      </c>
      <c r="IG1465" s="9"/>
      <c r="IH1465" s="9"/>
      <c r="II1465" s="9"/>
      <c r="IJ1465" s="9"/>
      <c r="IK1465" s="9"/>
      <c r="IL1465" s="9"/>
      <c r="IM1465" s="9"/>
      <c r="IN1465" s="9"/>
      <c r="IO1465" s="9"/>
      <c r="IP1465" s="9"/>
      <c r="IQ1465" s="9"/>
      <c r="IR1465" s="9"/>
      <c r="IS1465" s="9"/>
      <c r="IT1465" s="9"/>
      <c r="IU1465" s="9"/>
      <c r="IV1465" s="9"/>
    </row>
    <row r="1466" s="2" customFormat="1" ht="53" customHeight="1" spans="1:256">
      <c r="A1466" s="112">
        <v>550</v>
      </c>
      <c r="B1466" s="25" t="s">
        <v>14</v>
      </c>
      <c r="C1466" s="32" t="s">
        <v>2569</v>
      </c>
      <c r="D1466" s="26">
        <v>330217259004</v>
      </c>
      <c r="E1466" s="25" t="s">
        <v>2635</v>
      </c>
      <c r="F1466" s="25" t="s">
        <v>17</v>
      </c>
      <c r="G1466" s="25" t="s">
        <v>2636</v>
      </c>
      <c r="H1466" s="38"/>
      <c r="I1466" s="39"/>
      <c r="J1466" s="25" t="s">
        <v>2634</v>
      </c>
      <c r="K1466" s="53" t="s">
        <v>33</v>
      </c>
      <c r="L1466" s="49" t="s">
        <v>1932</v>
      </c>
      <c r="IG1466" s="9"/>
      <c r="IH1466" s="9"/>
      <c r="II1466" s="9"/>
      <c r="IJ1466" s="9"/>
      <c r="IK1466" s="9"/>
      <c r="IL1466" s="9"/>
      <c r="IM1466" s="9"/>
      <c r="IN1466" s="9"/>
      <c r="IO1466" s="9"/>
      <c r="IP1466" s="9"/>
      <c r="IQ1466" s="9"/>
      <c r="IR1466" s="9"/>
      <c r="IS1466" s="9"/>
      <c r="IT1466" s="9"/>
      <c r="IU1466" s="9"/>
      <c r="IV1466" s="9"/>
    </row>
    <row r="1467" s="2" customFormat="1" ht="49.7" spans="1:256">
      <c r="A1467" s="112">
        <v>551</v>
      </c>
      <c r="B1467" s="25" t="s">
        <v>14</v>
      </c>
      <c r="C1467" s="32" t="s">
        <v>2569</v>
      </c>
      <c r="D1467" s="26">
        <v>330217259005</v>
      </c>
      <c r="E1467" s="25" t="s">
        <v>2637</v>
      </c>
      <c r="F1467" s="25" t="s">
        <v>17</v>
      </c>
      <c r="G1467" s="25" t="s">
        <v>2638</v>
      </c>
      <c r="H1467" s="38"/>
      <c r="I1467" s="39"/>
      <c r="J1467" s="25" t="s">
        <v>2634</v>
      </c>
      <c r="K1467" s="53" t="s">
        <v>33</v>
      </c>
      <c r="L1467" s="49" t="s">
        <v>1932</v>
      </c>
      <c r="IG1467" s="9"/>
      <c r="IH1467" s="9"/>
      <c r="II1467" s="9"/>
      <c r="IJ1467" s="9"/>
      <c r="IK1467" s="9"/>
      <c r="IL1467" s="9"/>
      <c r="IM1467" s="9"/>
      <c r="IN1467" s="9"/>
      <c r="IO1467" s="9"/>
      <c r="IP1467" s="9"/>
      <c r="IQ1467" s="9"/>
      <c r="IR1467" s="9"/>
      <c r="IS1467" s="9"/>
      <c r="IT1467" s="9"/>
      <c r="IU1467" s="9"/>
      <c r="IV1467" s="9"/>
    </row>
    <row r="1468" s="2" customFormat="1" ht="49.7" spans="1:256">
      <c r="A1468" s="112">
        <v>552</v>
      </c>
      <c r="B1468" s="25" t="s">
        <v>14</v>
      </c>
      <c r="C1468" s="32" t="s">
        <v>2569</v>
      </c>
      <c r="D1468" s="26">
        <v>330217259006</v>
      </c>
      <c r="E1468" s="25" t="s">
        <v>2639</v>
      </c>
      <c r="F1468" s="25" t="s">
        <v>17</v>
      </c>
      <c r="G1468" s="25" t="s">
        <v>2640</v>
      </c>
      <c r="H1468" s="38"/>
      <c r="I1468" s="39"/>
      <c r="J1468" s="25" t="s">
        <v>2634</v>
      </c>
      <c r="K1468" s="53" t="s">
        <v>33</v>
      </c>
      <c r="L1468" s="49" t="s">
        <v>1932</v>
      </c>
      <c r="IG1468" s="9"/>
      <c r="IH1468" s="9"/>
      <c r="II1468" s="9"/>
      <c r="IJ1468" s="9"/>
      <c r="IK1468" s="9"/>
      <c r="IL1468" s="9"/>
      <c r="IM1468" s="9"/>
      <c r="IN1468" s="9"/>
      <c r="IO1468" s="9"/>
      <c r="IP1468" s="9"/>
      <c r="IQ1468" s="9"/>
      <c r="IR1468" s="9"/>
      <c r="IS1468" s="9"/>
      <c r="IT1468" s="9"/>
      <c r="IU1468" s="9"/>
      <c r="IV1468" s="9"/>
    </row>
    <row r="1469" s="2" customFormat="1" ht="102" customHeight="1" spans="1:256">
      <c r="A1469" s="112">
        <v>553</v>
      </c>
      <c r="B1469" s="25" t="s">
        <v>14</v>
      </c>
      <c r="C1469" s="32" t="s">
        <v>2569</v>
      </c>
      <c r="D1469" s="26">
        <v>330217259007</v>
      </c>
      <c r="E1469" s="25" t="s">
        <v>2641</v>
      </c>
      <c r="F1469" s="25" t="s">
        <v>17</v>
      </c>
      <c r="G1469" s="25" t="s">
        <v>2642</v>
      </c>
      <c r="H1469" s="38"/>
      <c r="I1469" s="39"/>
      <c r="J1469" s="25" t="s">
        <v>2634</v>
      </c>
      <c r="K1469" s="53" t="s">
        <v>33</v>
      </c>
      <c r="L1469" s="49" t="s">
        <v>1932</v>
      </c>
      <c r="IG1469" s="9"/>
      <c r="IH1469" s="9"/>
      <c r="II1469" s="9"/>
      <c r="IJ1469" s="9"/>
      <c r="IK1469" s="9"/>
      <c r="IL1469" s="9"/>
      <c r="IM1469" s="9"/>
      <c r="IN1469" s="9"/>
      <c r="IO1469" s="9"/>
      <c r="IP1469" s="9"/>
      <c r="IQ1469" s="9"/>
      <c r="IR1469" s="9"/>
      <c r="IS1469" s="9"/>
      <c r="IT1469" s="9"/>
      <c r="IU1469" s="9"/>
      <c r="IV1469" s="9"/>
    </row>
    <row r="1470" s="2" customFormat="1" ht="24.85" spans="1:256">
      <c r="A1470" s="112">
        <v>554</v>
      </c>
      <c r="B1470" s="25" t="s">
        <v>14</v>
      </c>
      <c r="C1470" s="32" t="s">
        <v>2569</v>
      </c>
      <c r="D1470" s="26">
        <v>330217241000</v>
      </c>
      <c r="E1470" s="25" t="s">
        <v>2643</v>
      </c>
      <c r="F1470" s="25" t="s">
        <v>17</v>
      </c>
      <c r="G1470" s="25" t="s">
        <v>2644</v>
      </c>
      <c r="H1470" s="30" t="s">
        <v>867</v>
      </c>
      <c r="I1470" s="50" t="s">
        <v>2253</v>
      </c>
      <c r="J1470" s="50" t="s">
        <v>1737</v>
      </c>
      <c r="K1470" s="53" t="s">
        <v>33</v>
      </c>
      <c r="L1470" s="49" t="s">
        <v>1932</v>
      </c>
      <c r="IG1470" s="9"/>
      <c r="IH1470" s="9"/>
      <c r="II1470" s="9"/>
      <c r="IJ1470" s="9"/>
      <c r="IK1470" s="9"/>
      <c r="IL1470" s="9"/>
      <c r="IM1470" s="9"/>
      <c r="IN1470" s="9"/>
      <c r="IO1470" s="9"/>
      <c r="IP1470" s="9"/>
      <c r="IQ1470" s="9"/>
      <c r="IR1470" s="9"/>
      <c r="IS1470" s="9"/>
      <c r="IT1470" s="9"/>
      <c r="IU1470" s="9"/>
      <c r="IV1470" s="9"/>
    </row>
    <row r="1471" s="2" customFormat="1" ht="37.3" spans="1:256">
      <c r="A1471" s="112"/>
      <c r="B1471" s="25"/>
      <c r="C1471" s="32"/>
      <c r="D1471" s="26"/>
      <c r="E1471" s="25"/>
      <c r="F1471" s="25"/>
      <c r="G1471" s="25"/>
      <c r="H1471" s="30" t="s">
        <v>869</v>
      </c>
      <c r="I1471" s="50" t="s">
        <v>2254</v>
      </c>
      <c r="J1471" s="50" t="s">
        <v>2645</v>
      </c>
      <c r="K1471" s="53"/>
      <c r="L1471" s="49"/>
      <c r="IG1471" s="9"/>
      <c r="IH1471" s="9"/>
      <c r="II1471" s="9"/>
      <c r="IJ1471" s="9"/>
      <c r="IK1471" s="9"/>
      <c r="IL1471" s="9"/>
      <c r="IM1471" s="9"/>
      <c r="IN1471" s="9"/>
      <c r="IO1471" s="9"/>
      <c r="IP1471" s="9"/>
      <c r="IQ1471" s="9"/>
      <c r="IR1471" s="9"/>
      <c r="IS1471" s="9"/>
      <c r="IT1471" s="9"/>
      <c r="IU1471" s="9"/>
      <c r="IV1471" s="9"/>
    </row>
    <row r="1472" s="2" customFormat="1" ht="74.55" spans="1:256">
      <c r="A1472" s="112">
        <v>555</v>
      </c>
      <c r="B1472" s="25" t="s">
        <v>14</v>
      </c>
      <c r="C1472" s="32" t="s">
        <v>2569</v>
      </c>
      <c r="D1472" s="26">
        <v>330217280001</v>
      </c>
      <c r="E1472" s="25" t="s">
        <v>2646</v>
      </c>
      <c r="F1472" s="25" t="s">
        <v>17</v>
      </c>
      <c r="G1472" s="25" t="s">
        <v>2647</v>
      </c>
      <c r="H1472" s="38"/>
      <c r="I1472" s="39"/>
      <c r="J1472" s="25" t="s">
        <v>2648</v>
      </c>
      <c r="K1472" s="53" t="s">
        <v>33</v>
      </c>
      <c r="L1472" s="49" t="s">
        <v>1932</v>
      </c>
      <c r="IG1472" s="9"/>
      <c r="IH1472" s="9"/>
      <c r="II1472" s="9"/>
      <c r="IJ1472" s="9"/>
      <c r="IK1472" s="9"/>
      <c r="IL1472" s="9"/>
      <c r="IM1472" s="9"/>
      <c r="IN1472" s="9"/>
      <c r="IO1472" s="9"/>
      <c r="IP1472" s="9"/>
      <c r="IQ1472" s="9"/>
      <c r="IR1472" s="9"/>
      <c r="IS1472" s="9"/>
      <c r="IT1472" s="9"/>
      <c r="IU1472" s="9"/>
      <c r="IV1472" s="9"/>
    </row>
    <row r="1473" s="2" customFormat="1" ht="74.55" spans="1:256">
      <c r="A1473" s="112">
        <v>556</v>
      </c>
      <c r="B1473" s="25" t="s">
        <v>14</v>
      </c>
      <c r="C1473" s="32" t="s">
        <v>2569</v>
      </c>
      <c r="D1473" s="26">
        <v>330217280002</v>
      </c>
      <c r="E1473" s="25" t="s">
        <v>2649</v>
      </c>
      <c r="F1473" s="25" t="s">
        <v>17</v>
      </c>
      <c r="G1473" s="25" t="s">
        <v>2650</v>
      </c>
      <c r="H1473" s="38"/>
      <c r="I1473" s="39"/>
      <c r="J1473" s="25" t="s">
        <v>2648</v>
      </c>
      <c r="K1473" s="53" t="s">
        <v>33</v>
      </c>
      <c r="L1473" s="49" t="s">
        <v>1932</v>
      </c>
      <c r="IG1473" s="9"/>
      <c r="IH1473" s="9"/>
      <c r="II1473" s="9"/>
      <c r="IJ1473" s="9"/>
      <c r="IK1473" s="9"/>
      <c r="IL1473" s="9"/>
      <c r="IM1473" s="9"/>
      <c r="IN1473" s="9"/>
      <c r="IO1473" s="9"/>
      <c r="IP1473" s="9"/>
      <c r="IQ1473" s="9"/>
      <c r="IR1473" s="9"/>
      <c r="IS1473" s="9"/>
      <c r="IT1473" s="9"/>
      <c r="IU1473" s="9"/>
      <c r="IV1473" s="9"/>
    </row>
    <row r="1474" s="2" customFormat="1" ht="74.55" spans="1:256">
      <c r="A1474" s="112">
        <v>557</v>
      </c>
      <c r="B1474" s="25" t="s">
        <v>14</v>
      </c>
      <c r="C1474" s="32" t="s">
        <v>2569</v>
      </c>
      <c r="D1474" s="26">
        <v>330217280003</v>
      </c>
      <c r="E1474" s="25" t="s">
        <v>2651</v>
      </c>
      <c r="F1474" s="25" t="s">
        <v>17</v>
      </c>
      <c r="G1474" s="25" t="s">
        <v>2652</v>
      </c>
      <c r="H1474" s="38"/>
      <c r="I1474" s="39"/>
      <c r="J1474" s="25" t="s">
        <v>2648</v>
      </c>
      <c r="K1474" s="53" t="s">
        <v>33</v>
      </c>
      <c r="L1474" s="49" t="s">
        <v>1932</v>
      </c>
      <c r="IG1474" s="9"/>
      <c r="IH1474" s="9"/>
      <c r="II1474" s="9"/>
      <c r="IJ1474" s="9"/>
      <c r="IK1474" s="9"/>
      <c r="IL1474" s="9"/>
      <c r="IM1474" s="9"/>
      <c r="IN1474" s="9"/>
      <c r="IO1474" s="9"/>
      <c r="IP1474" s="9"/>
      <c r="IQ1474" s="9"/>
      <c r="IR1474" s="9"/>
      <c r="IS1474" s="9"/>
      <c r="IT1474" s="9"/>
      <c r="IU1474" s="9"/>
      <c r="IV1474" s="9"/>
    </row>
    <row r="1475" s="2" customFormat="1" ht="74.55" spans="1:256">
      <c r="A1475" s="112">
        <v>558</v>
      </c>
      <c r="B1475" s="25" t="s">
        <v>14</v>
      </c>
      <c r="C1475" s="32" t="s">
        <v>2569</v>
      </c>
      <c r="D1475" s="26">
        <v>330217280004</v>
      </c>
      <c r="E1475" s="25" t="s">
        <v>2653</v>
      </c>
      <c r="F1475" s="25" t="s">
        <v>17</v>
      </c>
      <c r="G1475" s="25" t="s">
        <v>2654</v>
      </c>
      <c r="H1475" s="38"/>
      <c r="I1475" s="39"/>
      <c r="J1475" s="25" t="s">
        <v>2648</v>
      </c>
      <c r="K1475" s="53" t="s">
        <v>33</v>
      </c>
      <c r="L1475" s="49" t="s">
        <v>1932</v>
      </c>
      <c r="IG1475" s="9"/>
      <c r="IH1475" s="9"/>
      <c r="II1475" s="9"/>
      <c r="IJ1475" s="9"/>
      <c r="IK1475" s="9"/>
      <c r="IL1475" s="9"/>
      <c r="IM1475" s="9"/>
      <c r="IN1475" s="9"/>
      <c r="IO1475" s="9"/>
      <c r="IP1475" s="9"/>
      <c r="IQ1475" s="9"/>
      <c r="IR1475" s="9"/>
      <c r="IS1475" s="9"/>
      <c r="IT1475" s="9"/>
      <c r="IU1475" s="9"/>
      <c r="IV1475" s="9"/>
    </row>
    <row r="1476" s="2" customFormat="1" ht="74.55" spans="1:256">
      <c r="A1476" s="112">
        <v>559</v>
      </c>
      <c r="B1476" s="25" t="s">
        <v>14</v>
      </c>
      <c r="C1476" s="32" t="s">
        <v>2569</v>
      </c>
      <c r="D1476" s="26">
        <v>330217280005</v>
      </c>
      <c r="E1476" s="25" t="s">
        <v>2655</v>
      </c>
      <c r="F1476" s="25" t="s">
        <v>17</v>
      </c>
      <c r="G1476" s="25" t="s">
        <v>2656</v>
      </c>
      <c r="H1476" s="38"/>
      <c r="I1476" s="39"/>
      <c r="J1476" s="25" t="s">
        <v>2648</v>
      </c>
      <c r="K1476" s="53" t="s">
        <v>33</v>
      </c>
      <c r="L1476" s="49" t="s">
        <v>1932</v>
      </c>
      <c r="IG1476" s="9"/>
      <c r="IH1476" s="9"/>
      <c r="II1476" s="9"/>
      <c r="IJ1476" s="9"/>
      <c r="IK1476" s="9"/>
      <c r="IL1476" s="9"/>
      <c r="IM1476" s="9"/>
      <c r="IN1476" s="9"/>
      <c r="IO1476" s="9"/>
      <c r="IP1476" s="9"/>
      <c r="IQ1476" s="9"/>
      <c r="IR1476" s="9"/>
      <c r="IS1476" s="9"/>
      <c r="IT1476" s="9"/>
      <c r="IU1476" s="9"/>
      <c r="IV1476" s="9"/>
    </row>
    <row r="1477" s="2" customFormat="1" ht="74.55" spans="1:256">
      <c r="A1477" s="112">
        <v>560</v>
      </c>
      <c r="B1477" s="25" t="s">
        <v>14</v>
      </c>
      <c r="C1477" s="32" t="s">
        <v>2569</v>
      </c>
      <c r="D1477" s="26">
        <v>330217280006</v>
      </c>
      <c r="E1477" s="25" t="s">
        <v>2657</v>
      </c>
      <c r="F1477" s="25" t="s">
        <v>17</v>
      </c>
      <c r="G1477" s="25" t="s">
        <v>2658</v>
      </c>
      <c r="H1477" s="38"/>
      <c r="I1477" s="39"/>
      <c r="J1477" s="25" t="s">
        <v>2648</v>
      </c>
      <c r="K1477" s="53" t="s">
        <v>33</v>
      </c>
      <c r="L1477" s="49" t="s">
        <v>1932</v>
      </c>
      <c r="IG1477" s="9"/>
      <c r="IH1477" s="9"/>
      <c r="II1477" s="9"/>
      <c r="IJ1477" s="9"/>
      <c r="IK1477" s="9"/>
      <c r="IL1477" s="9"/>
      <c r="IM1477" s="9"/>
      <c r="IN1477" s="9"/>
      <c r="IO1477" s="9"/>
      <c r="IP1477" s="9"/>
      <c r="IQ1477" s="9"/>
      <c r="IR1477" s="9"/>
      <c r="IS1477" s="9"/>
      <c r="IT1477" s="9"/>
      <c r="IU1477" s="9"/>
      <c r="IV1477" s="9"/>
    </row>
    <row r="1478" s="2" customFormat="1" ht="87" spans="1:256">
      <c r="A1478" s="112">
        <v>561</v>
      </c>
      <c r="B1478" s="29" t="s">
        <v>14</v>
      </c>
      <c r="C1478" s="87" t="s">
        <v>2569</v>
      </c>
      <c r="D1478" s="26">
        <v>330217172001</v>
      </c>
      <c r="E1478" s="25" t="s">
        <v>2659</v>
      </c>
      <c r="F1478" s="25" t="s">
        <v>17</v>
      </c>
      <c r="G1478" s="25" t="s">
        <v>2660</v>
      </c>
      <c r="H1478" s="38"/>
      <c r="I1478" s="39"/>
      <c r="J1478" s="25" t="s">
        <v>2661</v>
      </c>
      <c r="K1478" s="53" t="s">
        <v>33</v>
      </c>
      <c r="L1478" s="49" t="s">
        <v>1932</v>
      </c>
      <c r="IG1478" s="9"/>
      <c r="IH1478" s="9"/>
      <c r="II1478" s="9"/>
      <c r="IJ1478" s="9"/>
      <c r="IK1478" s="9"/>
      <c r="IL1478" s="9"/>
      <c r="IM1478" s="9"/>
      <c r="IN1478" s="9"/>
      <c r="IO1478" s="9"/>
      <c r="IP1478" s="9"/>
      <c r="IQ1478" s="9"/>
      <c r="IR1478" s="9"/>
      <c r="IS1478" s="9"/>
      <c r="IT1478" s="9"/>
      <c r="IU1478" s="9"/>
      <c r="IV1478" s="9"/>
    </row>
    <row r="1479" s="2" customFormat="1" ht="74.55" spans="1:256">
      <c r="A1479" s="112">
        <v>562</v>
      </c>
      <c r="B1479" s="29" t="s">
        <v>14</v>
      </c>
      <c r="C1479" s="87" t="s">
        <v>2569</v>
      </c>
      <c r="D1479" s="26">
        <v>330217172002</v>
      </c>
      <c r="E1479" s="25" t="s">
        <v>2662</v>
      </c>
      <c r="F1479" s="25" t="s">
        <v>17</v>
      </c>
      <c r="G1479" s="25" t="s">
        <v>2663</v>
      </c>
      <c r="H1479" s="38"/>
      <c r="I1479" s="39"/>
      <c r="J1479" s="25" t="s">
        <v>2661</v>
      </c>
      <c r="K1479" s="53" t="s">
        <v>33</v>
      </c>
      <c r="L1479" s="49" t="s">
        <v>1932</v>
      </c>
      <c r="IG1479" s="9"/>
      <c r="IH1479" s="9"/>
      <c r="II1479" s="9"/>
      <c r="IJ1479" s="9"/>
      <c r="IK1479" s="9"/>
      <c r="IL1479" s="9"/>
      <c r="IM1479" s="9"/>
      <c r="IN1479" s="9"/>
      <c r="IO1479" s="9"/>
      <c r="IP1479" s="9"/>
      <c r="IQ1479" s="9"/>
      <c r="IR1479" s="9"/>
      <c r="IS1479" s="9"/>
      <c r="IT1479" s="9"/>
      <c r="IU1479" s="9"/>
      <c r="IV1479" s="9"/>
    </row>
    <row r="1480" s="2" customFormat="1" ht="62.15" spans="1:256">
      <c r="A1480" s="112">
        <v>563</v>
      </c>
      <c r="B1480" s="29" t="s">
        <v>14</v>
      </c>
      <c r="C1480" s="87" t="s">
        <v>2569</v>
      </c>
      <c r="D1480" s="26">
        <v>330217172003</v>
      </c>
      <c r="E1480" s="25" t="s">
        <v>2664</v>
      </c>
      <c r="F1480" s="25" t="s">
        <v>17</v>
      </c>
      <c r="G1480" s="25" t="s">
        <v>2665</v>
      </c>
      <c r="H1480" s="38"/>
      <c r="I1480" s="39"/>
      <c r="J1480" s="25" t="s">
        <v>2661</v>
      </c>
      <c r="K1480" s="53" t="s">
        <v>33</v>
      </c>
      <c r="L1480" s="49" t="s">
        <v>1932</v>
      </c>
      <c r="IG1480" s="9"/>
      <c r="IH1480" s="9"/>
      <c r="II1480" s="9"/>
      <c r="IJ1480" s="9"/>
      <c r="IK1480" s="9"/>
      <c r="IL1480" s="9"/>
      <c r="IM1480" s="9"/>
      <c r="IN1480" s="9"/>
      <c r="IO1480" s="9"/>
      <c r="IP1480" s="9"/>
      <c r="IQ1480" s="9"/>
      <c r="IR1480" s="9"/>
      <c r="IS1480" s="9"/>
      <c r="IT1480" s="9"/>
      <c r="IU1480" s="9"/>
      <c r="IV1480" s="9"/>
    </row>
    <row r="1481" s="2" customFormat="1" ht="49.7" spans="1:256">
      <c r="A1481" s="112">
        <v>564</v>
      </c>
      <c r="B1481" s="29" t="s">
        <v>14</v>
      </c>
      <c r="C1481" s="87" t="s">
        <v>2569</v>
      </c>
      <c r="D1481" s="26">
        <v>330217172004</v>
      </c>
      <c r="E1481" s="25" t="s">
        <v>2666</v>
      </c>
      <c r="F1481" s="25" t="s">
        <v>17</v>
      </c>
      <c r="G1481" s="25" t="s">
        <v>2667</v>
      </c>
      <c r="H1481" s="38"/>
      <c r="I1481" s="39"/>
      <c r="J1481" s="25" t="s">
        <v>2661</v>
      </c>
      <c r="K1481" s="53" t="s">
        <v>33</v>
      </c>
      <c r="L1481" s="49" t="s">
        <v>1932</v>
      </c>
      <c r="IG1481" s="9"/>
      <c r="IH1481" s="9"/>
      <c r="II1481" s="9"/>
      <c r="IJ1481" s="9"/>
      <c r="IK1481" s="9"/>
      <c r="IL1481" s="9"/>
      <c r="IM1481" s="9"/>
      <c r="IN1481" s="9"/>
      <c r="IO1481" s="9"/>
      <c r="IP1481" s="9"/>
      <c r="IQ1481" s="9"/>
      <c r="IR1481" s="9"/>
      <c r="IS1481" s="9"/>
      <c r="IT1481" s="9"/>
      <c r="IU1481" s="9"/>
      <c r="IV1481" s="9"/>
    </row>
    <row r="1482" s="2" customFormat="1" ht="49.7" spans="1:256">
      <c r="A1482" s="112">
        <v>565</v>
      </c>
      <c r="B1482" s="29" t="s">
        <v>14</v>
      </c>
      <c r="C1482" s="87" t="s">
        <v>2569</v>
      </c>
      <c r="D1482" s="26">
        <v>330217172005</v>
      </c>
      <c r="E1482" s="25" t="s">
        <v>2668</v>
      </c>
      <c r="F1482" s="25" t="s">
        <v>17</v>
      </c>
      <c r="G1482" s="25" t="s">
        <v>2669</v>
      </c>
      <c r="H1482" s="38"/>
      <c r="I1482" s="39"/>
      <c r="J1482" s="25" t="s">
        <v>2661</v>
      </c>
      <c r="K1482" s="53" t="s">
        <v>33</v>
      </c>
      <c r="L1482" s="49" t="s">
        <v>1932</v>
      </c>
      <c r="IG1482" s="9"/>
      <c r="IH1482" s="9"/>
      <c r="II1482" s="9"/>
      <c r="IJ1482" s="9"/>
      <c r="IK1482" s="9"/>
      <c r="IL1482" s="9"/>
      <c r="IM1482" s="9"/>
      <c r="IN1482" s="9"/>
      <c r="IO1482" s="9"/>
      <c r="IP1482" s="9"/>
      <c r="IQ1482" s="9"/>
      <c r="IR1482" s="9"/>
      <c r="IS1482" s="9"/>
      <c r="IT1482" s="9"/>
      <c r="IU1482" s="9"/>
      <c r="IV1482" s="9"/>
    </row>
    <row r="1483" s="2" customFormat="1" ht="74.55" spans="1:256">
      <c r="A1483" s="112">
        <v>566</v>
      </c>
      <c r="B1483" s="29" t="s">
        <v>14</v>
      </c>
      <c r="C1483" s="32" t="s">
        <v>2569</v>
      </c>
      <c r="D1483" s="26" t="s">
        <v>2670</v>
      </c>
      <c r="E1483" s="25" t="s">
        <v>2671</v>
      </c>
      <c r="F1483" s="25" t="s">
        <v>17</v>
      </c>
      <c r="G1483" s="25" t="s">
        <v>2672</v>
      </c>
      <c r="H1483" s="38"/>
      <c r="I1483" s="39"/>
      <c r="J1483" s="25" t="s">
        <v>2673</v>
      </c>
      <c r="K1483" s="53" t="s">
        <v>33</v>
      </c>
      <c r="L1483" s="49" t="s">
        <v>1932</v>
      </c>
      <c r="IG1483" s="9"/>
      <c r="IH1483" s="9"/>
      <c r="II1483" s="9"/>
      <c r="IJ1483" s="9"/>
      <c r="IK1483" s="9"/>
      <c r="IL1483" s="9"/>
      <c r="IM1483" s="9"/>
      <c r="IN1483" s="9"/>
      <c r="IO1483" s="9"/>
      <c r="IP1483" s="9"/>
      <c r="IQ1483" s="9"/>
      <c r="IR1483" s="9"/>
      <c r="IS1483" s="9"/>
      <c r="IT1483" s="9"/>
      <c r="IU1483" s="9"/>
      <c r="IV1483" s="9"/>
    </row>
    <row r="1484" s="2" customFormat="1" ht="62.15" spans="1:256">
      <c r="A1484" s="112">
        <v>567</v>
      </c>
      <c r="B1484" s="29" t="s">
        <v>14</v>
      </c>
      <c r="C1484" s="32" t="s">
        <v>2569</v>
      </c>
      <c r="D1484" s="26">
        <v>330217125001</v>
      </c>
      <c r="E1484" s="25" t="s">
        <v>2674</v>
      </c>
      <c r="F1484" s="25" t="s">
        <v>17</v>
      </c>
      <c r="G1484" s="25" t="s">
        <v>2675</v>
      </c>
      <c r="H1484" s="38"/>
      <c r="I1484" s="39"/>
      <c r="J1484" s="25" t="s">
        <v>2676</v>
      </c>
      <c r="K1484" s="53" t="s">
        <v>33</v>
      </c>
      <c r="L1484" s="49" t="s">
        <v>1932</v>
      </c>
      <c r="IG1484" s="9"/>
      <c r="IH1484" s="9"/>
      <c r="II1484" s="9"/>
      <c r="IJ1484" s="9"/>
      <c r="IK1484" s="9"/>
      <c r="IL1484" s="9"/>
      <c r="IM1484" s="9"/>
      <c r="IN1484" s="9"/>
      <c r="IO1484" s="9"/>
      <c r="IP1484" s="9"/>
      <c r="IQ1484" s="9"/>
      <c r="IR1484" s="9"/>
      <c r="IS1484" s="9"/>
      <c r="IT1484" s="9"/>
      <c r="IU1484" s="9"/>
      <c r="IV1484" s="9"/>
    </row>
    <row r="1485" s="2" customFormat="1" ht="87" spans="1:256">
      <c r="A1485" s="112">
        <v>568</v>
      </c>
      <c r="B1485" s="29" t="s">
        <v>14</v>
      </c>
      <c r="C1485" s="32" t="s">
        <v>2569</v>
      </c>
      <c r="D1485" s="26">
        <v>330217125002</v>
      </c>
      <c r="E1485" s="25" t="s">
        <v>2677</v>
      </c>
      <c r="F1485" s="25" t="s">
        <v>17</v>
      </c>
      <c r="G1485" s="25" t="s">
        <v>2678</v>
      </c>
      <c r="H1485" s="57"/>
      <c r="I1485" s="25"/>
      <c r="J1485" s="25" t="s">
        <v>2676</v>
      </c>
      <c r="K1485" s="53" t="s">
        <v>33</v>
      </c>
      <c r="L1485" s="49" t="s">
        <v>1932</v>
      </c>
      <c r="IG1485" s="9"/>
      <c r="IH1485" s="9"/>
      <c r="II1485" s="9"/>
      <c r="IJ1485" s="9"/>
      <c r="IK1485" s="9"/>
      <c r="IL1485" s="9"/>
      <c r="IM1485" s="9"/>
      <c r="IN1485" s="9"/>
      <c r="IO1485" s="9"/>
      <c r="IP1485" s="9"/>
      <c r="IQ1485" s="9"/>
      <c r="IR1485" s="9"/>
      <c r="IS1485" s="9"/>
      <c r="IT1485" s="9"/>
      <c r="IU1485" s="9"/>
      <c r="IV1485" s="9"/>
    </row>
    <row r="1486" s="2" customFormat="1" ht="87" spans="1:256">
      <c r="A1486" s="112">
        <v>569</v>
      </c>
      <c r="B1486" s="29" t="s">
        <v>14</v>
      </c>
      <c r="C1486" s="32" t="s">
        <v>2569</v>
      </c>
      <c r="D1486" s="26">
        <v>330217125003</v>
      </c>
      <c r="E1486" s="25" t="s">
        <v>2679</v>
      </c>
      <c r="F1486" s="25" t="s">
        <v>17</v>
      </c>
      <c r="G1486" s="25" t="s">
        <v>2680</v>
      </c>
      <c r="H1486" s="57"/>
      <c r="I1486" s="25"/>
      <c r="J1486" s="25" t="s">
        <v>2676</v>
      </c>
      <c r="K1486" s="53" t="s">
        <v>33</v>
      </c>
      <c r="L1486" s="49" t="s">
        <v>1932</v>
      </c>
      <c r="IG1486" s="9"/>
      <c r="IH1486" s="9"/>
      <c r="II1486" s="9"/>
      <c r="IJ1486" s="9"/>
      <c r="IK1486" s="9"/>
      <c r="IL1486" s="9"/>
      <c r="IM1486" s="9"/>
      <c r="IN1486" s="9"/>
      <c r="IO1486" s="9"/>
      <c r="IP1486" s="9"/>
      <c r="IQ1486" s="9"/>
      <c r="IR1486" s="9"/>
      <c r="IS1486" s="9"/>
      <c r="IT1486" s="9"/>
      <c r="IU1486" s="9"/>
      <c r="IV1486" s="9"/>
    </row>
    <row r="1487" s="2" customFormat="1" ht="49.7" spans="1:256">
      <c r="A1487" s="112">
        <v>570</v>
      </c>
      <c r="B1487" s="29" t="s">
        <v>14</v>
      </c>
      <c r="C1487" s="32" t="s">
        <v>2569</v>
      </c>
      <c r="D1487" s="26">
        <v>330217252001</v>
      </c>
      <c r="E1487" s="25" t="s">
        <v>2681</v>
      </c>
      <c r="F1487" s="25" t="s">
        <v>17</v>
      </c>
      <c r="G1487" s="25" t="s">
        <v>2682</v>
      </c>
      <c r="H1487" s="30" t="s">
        <v>867</v>
      </c>
      <c r="I1487" s="50"/>
      <c r="J1487" s="50" t="s">
        <v>2683</v>
      </c>
      <c r="K1487" s="53" t="s">
        <v>33</v>
      </c>
      <c r="L1487" s="49" t="s">
        <v>1932</v>
      </c>
      <c r="IG1487" s="9"/>
      <c r="IH1487" s="9"/>
      <c r="II1487" s="9"/>
      <c r="IJ1487" s="9"/>
      <c r="IK1487" s="9"/>
      <c r="IL1487" s="9"/>
      <c r="IM1487" s="9"/>
      <c r="IN1487" s="9"/>
      <c r="IO1487" s="9"/>
      <c r="IP1487" s="9"/>
      <c r="IQ1487" s="9"/>
      <c r="IR1487" s="9"/>
      <c r="IS1487" s="9"/>
      <c r="IT1487" s="9"/>
      <c r="IU1487" s="9"/>
      <c r="IV1487" s="9"/>
    </row>
    <row r="1488" s="2" customFormat="1" ht="49.7" spans="1:256">
      <c r="A1488" s="112"/>
      <c r="B1488" s="29"/>
      <c r="C1488" s="32"/>
      <c r="D1488" s="26"/>
      <c r="E1488" s="25"/>
      <c r="F1488" s="25"/>
      <c r="G1488" s="25"/>
      <c r="H1488" s="30" t="s">
        <v>869</v>
      </c>
      <c r="I1488" s="50" t="s">
        <v>1945</v>
      </c>
      <c r="J1488" s="50" t="s">
        <v>2684</v>
      </c>
      <c r="K1488" s="118"/>
      <c r="L1488" s="49"/>
      <c r="IG1488" s="9"/>
      <c r="IH1488" s="9"/>
      <c r="II1488" s="9"/>
      <c r="IJ1488" s="9"/>
      <c r="IK1488" s="9"/>
      <c r="IL1488" s="9"/>
      <c r="IM1488" s="9"/>
      <c r="IN1488" s="9"/>
      <c r="IO1488" s="9"/>
      <c r="IP1488" s="9"/>
      <c r="IQ1488" s="9"/>
      <c r="IR1488" s="9"/>
      <c r="IS1488" s="9"/>
      <c r="IT1488" s="9"/>
      <c r="IU1488" s="9"/>
      <c r="IV1488" s="9"/>
    </row>
    <row r="1489" s="2" customFormat="1" ht="49.7" spans="1:256">
      <c r="A1489" s="112">
        <v>571</v>
      </c>
      <c r="B1489" s="29" t="s">
        <v>14</v>
      </c>
      <c r="C1489" s="32" t="s">
        <v>2569</v>
      </c>
      <c r="D1489" s="26">
        <v>330217252002</v>
      </c>
      <c r="E1489" s="25" t="s">
        <v>2685</v>
      </c>
      <c r="F1489" s="25" t="s">
        <v>17</v>
      </c>
      <c r="G1489" s="25" t="s">
        <v>2686</v>
      </c>
      <c r="H1489" s="30" t="s">
        <v>867</v>
      </c>
      <c r="I1489" s="50"/>
      <c r="J1489" s="50" t="s">
        <v>2687</v>
      </c>
      <c r="K1489" s="53" t="s">
        <v>33</v>
      </c>
      <c r="L1489" s="49" t="s">
        <v>1932</v>
      </c>
      <c r="IG1489" s="9"/>
      <c r="IH1489" s="9"/>
      <c r="II1489" s="9"/>
      <c r="IJ1489" s="9"/>
      <c r="IK1489" s="9"/>
      <c r="IL1489" s="9"/>
      <c r="IM1489" s="9"/>
      <c r="IN1489" s="9"/>
      <c r="IO1489" s="9"/>
      <c r="IP1489" s="9"/>
      <c r="IQ1489" s="9"/>
      <c r="IR1489" s="9"/>
      <c r="IS1489" s="9"/>
      <c r="IT1489" s="9"/>
      <c r="IU1489" s="9"/>
      <c r="IV1489" s="9"/>
    </row>
    <row r="1490" s="2" customFormat="1" ht="49.7" spans="1:256">
      <c r="A1490" s="112"/>
      <c r="B1490" s="29"/>
      <c r="C1490" s="32"/>
      <c r="D1490" s="26"/>
      <c r="E1490" s="25"/>
      <c r="F1490" s="25"/>
      <c r="G1490" s="25"/>
      <c r="H1490" s="30" t="s">
        <v>869</v>
      </c>
      <c r="I1490" s="50" t="s">
        <v>1945</v>
      </c>
      <c r="J1490" s="50" t="s">
        <v>2688</v>
      </c>
      <c r="K1490" s="53"/>
      <c r="L1490" s="49"/>
      <c r="IG1490" s="9"/>
      <c r="IH1490" s="9"/>
      <c r="II1490" s="9"/>
      <c r="IJ1490" s="9"/>
      <c r="IK1490" s="9"/>
      <c r="IL1490" s="9"/>
      <c r="IM1490" s="9"/>
      <c r="IN1490" s="9"/>
      <c r="IO1490" s="9"/>
      <c r="IP1490" s="9"/>
      <c r="IQ1490" s="9"/>
      <c r="IR1490" s="9"/>
      <c r="IS1490" s="9"/>
      <c r="IT1490" s="9"/>
      <c r="IU1490" s="9"/>
      <c r="IV1490" s="9"/>
    </row>
    <row r="1491" s="2" customFormat="1" ht="62.15" spans="1:256">
      <c r="A1491" s="112">
        <v>572</v>
      </c>
      <c r="B1491" s="29" t="s">
        <v>14</v>
      </c>
      <c r="C1491" s="87" t="s">
        <v>2569</v>
      </c>
      <c r="D1491" s="26">
        <v>330217079000</v>
      </c>
      <c r="E1491" s="25" t="s">
        <v>2689</v>
      </c>
      <c r="F1491" s="25" t="s">
        <v>2690</v>
      </c>
      <c r="G1491" s="25" t="s">
        <v>2691</v>
      </c>
      <c r="H1491" s="30" t="s">
        <v>867</v>
      </c>
      <c r="I1491" s="50"/>
      <c r="J1491" s="50" t="s">
        <v>2692</v>
      </c>
      <c r="K1491" s="53" t="s">
        <v>33</v>
      </c>
      <c r="L1491" s="49" t="s">
        <v>1932</v>
      </c>
      <c r="IG1491" s="9"/>
      <c r="IH1491" s="9"/>
      <c r="II1491" s="9"/>
      <c r="IJ1491" s="9"/>
      <c r="IK1491" s="9"/>
      <c r="IL1491" s="9"/>
      <c r="IM1491" s="9"/>
      <c r="IN1491" s="9"/>
      <c r="IO1491" s="9"/>
      <c r="IP1491" s="9"/>
      <c r="IQ1491" s="9"/>
      <c r="IR1491" s="9"/>
      <c r="IS1491" s="9"/>
      <c r="IT1491" s="9"/>
      <c r="IU1491" s="9"/>
      <c r="IV1491" s="9"/>
    </row>
    <row r="1492" s="2" customFormat="1" ht="62.15" spans="1:256">
      <c r="A1492" s="112"/>
      <c r="B1492" s="29"/>
      <c r="C1492" s="87"/>
      <c r="D1492" s="26"/>
      <c r="E1492" s="25"/>
      <c r="F1492" s="25"/>
      <c r="G1492" s="25"/>
      <c r="H1492" s="30" t="s">
        <v>869</v>
      </c>
      <c r="I1492" s="50"/>
      <c r="J1492" s="50" t="s">
        <v>2693</v>
      </c>
      <c r="K1492" s="53"/>
      <c r="L1492" s="49"/>
      <c r="IG1492" s="9"/>
      <c r="IH1492" s="9"/>
      <c r="II1492" s="9"/>
      <c r="IJ1492" s="9"/>
      <c r="IK1492" s="9"/>
      <c r="IL1492" s="9"/>
      <c r="IM1492" s="9"/>
      <c r="IN1492" s="9"/>
      <c r="IO1492" s="9"/>
      <c r="IP1492" s="9"/>
      <c r="IQ1492" s="9"/>
      <c r="IR1492" s="9"/>
      <c r="IS1492" s="9"/>
      <c r="IT1492" s="9"/>
      <c r="IU1492" s="9"/>
      <c r="IV1492" s="9"/>
    </row>
    <row r="1493" s="2" customFormat="1" ht="62.15" spans="1:256">
      <c r="A1493" s="112"/>
      <c r="B1493" s="29"/>
      <c r="C1493" s="87"/>
      <c r="D1493" s="26"/>
      <c r="E1493" s="25"/>
      <c r="F1493" s="25"/>
      <c r="G1493" s="25"/>
      <c r="H1493" s="30" t="s">
        <v>871</v>
      </c>
      <c r="I1493" s="50" t="s">
        <v>1945</v>
      </c>
      <c r="J1493" s="50" t="s">
        <v>2694</v>
      </c>
      <c r="K1493" s="53"/>
      <c r="L1493" s="49"/>
      <c r="IG1493" s="9"/>
      <c r="IH1493" s="9"/>
      <c r="II1493" s="9"/>
      <c r="IJ1493" s="9"/>
      <c r="IK1493" s="9"/>
      <c r="IL1493" s="9"/>
      <c r="IM1493" s="9"/>
      <c r="IN1493" s="9"/>
      <c r="IO1493" s="9"/>
      <c r="IP1493" s="9"/>
      <c r="IQ1493" s="9"/>
      <c r="IR1493" s="9"/>
      <c r="IS1493" s="9"/>
      <c r="IT1493" s="9"/>
      <c r="IU1493" s="9"/>
      <c r="IV1493" s="9"/>
    </row>
    <row r="1494" s="2" customFormat="1" ht="49.7" spans="1:256">
      <c r="A1494" s="112">
        <v>573</v>
      </c>
      <c r="B1494" s="29" t="s">
        <v>14</v>
      </c>
      <c r="C1494" s="87" t="s">
        <v>2569</v>
      </c>
      <c r="D1494" s="26">
        <v>330217751000</v>
      </c>
      <c r="E1494" s="25" t="s">
        <v>2695</v>
      </c>
      <c r="F1494" s="25" t="s">
        <v>2690</v>
      </c>
      <c r="G1494" s="25" t="s">
        <v>2696</v>
      </c>
      <c r="H1494" s="30" t="s">
        <v>867</v>
      </c>
      <c r="I1494" s="50"/>
      <c r="J1494" s="50" t="s">
        <v>2697</v>
      </c>
      <c r="K1494" s="53" t="s">
        <v>33</v>
      </c>
      <c r="L1494" s="49" t="s">
        <v>1932</v>
      </c>
      <c r="IG1494" s="9"/>
      <c r="IH1494" s="9"/>
      <c r="II1494" s="9"/>
      <c r="IJ1494" s="9"/>
      <c r="IK1494" s="9"/>
      <c r="IL1494" s="9"/>
      <c r="IM1494" s="9"/>
      <c r="IN1494" s="9"/>
      <c r="IO1494" s="9"/>
      <c r="IP1494" s="9"/>
      <c r="IQ1494" s="9"/>
      <c r="IR1494" s="9"/>
      <c r="IS1494" s="9"/>
      <c r="IT1494" s="9"/>
      <c r="IU1494" s="9"/>
      <c r="IV1494" s="9"/>
    </row>
    <row r="1495" s="2" customFormat="1" ht="62.15" spans="1:256">
      <c r="A1495" s="112"/>
      <c r="B1495" s="29"/>
      <c r="C1495" s="87"/>
      <c r="D1495" s="26"/>
      <c r="E1495" s="25"/>
      <c r="F1495" s="25"/>
      <c r="G1495" s="25"/>
      <c r="H1495" s="30" t="s">
        <v>869</v>
      </c>
      <c r="I1495" s="50"/>
      <c r="J1495" s="50" t="s">
        <v>2698</v>
      </c>
      <c r="K1495" s="53"/>
      <c r="L1495" s="49"/>
      <c r="IG1495" s="9"/>
      <c r="IH1495" s="9"/>
      <c r="II1495" s="9"/>
      <c r="IJ1495" s="9"/>
      <c r="IK1495" s="9"/>
      <c r="IL1495" s="9"/>
      <c r="IM1495" s="9"/>
      <c r="IN1495" s="9"/>
      <c r="IO1495" s="9"/>
      <c r="IP1495" s="9"/>
      <c r="IQ1495" s="9"/>
      <c r="IR1495" s="9"/>
      <c r="IS1495" s="9"/>
      <c r="IT1495" s="9"/>
      <c r="IU1495" s="9"/>
      <c r="IV1495" s="9"/>
    </row>
    <row r="1496" s="2" customFormat="1" ht="62.15" spans="1:256">
      <c r="A1496" s="112"/>
      <c r="B1496" s="29"/>
      <c r="C1496" s="87"/>
      <c r="D1496" s="26"/>
      <c r="E1496" s="25"/>
      <c r="F1496" s="25"/>
      <c r="G1496" s="25"/>
      <c r="H1496" s="30" t="s">
        <v>871</v>
      </c>
      <c r="I1496" s="50" t="s">
        <v>1945</v>
      </c>
      <c r="J1496" s="50" t="s">
        <v>2699</v>
      </c>
      <c r="K1496" s="53"/>
      <c r="L1496" s="49"/>
      <c r="IG1496" s="9"/>
      <c r="IH1496" s="9"/>
      <c r="II1496" s="9"/>
      <c r="IJ1496" s="9"/>
      <c r="IK1496" s="9"/>
      <c r="IL1496" s="9"/>
      <c r="IM1496" s="9"/>
      <c r="IN1496" s="9"/>
      <c r="IO1496" s="9"/>
      <c r="IP1496" s="9"/>
      <c r="IQ1496" s="9"/>
      <c r="IR1496" s="9"/>
      <c r="IS1496" s="9"/>
      <c r="IT1496" s="9"/>
      <c r="IU1496" s="9"/>
      <c r="IV1496" s="9"/>
    </row>
    <row r="1497" s="2" customFormat="1" ht="49.7" spans="1:256">
      <c r="A1497" s="112">
        <v>574</v>
      </c>
      <c r="B1497" s="29" t="s">
        <v>14</v>
      </c>
      <c r="C1497" s="87" t="s">
        <v>2569</v>
      </c>
      <c r="D1497" s="26" t="s">
        <v>2700</v>
      </c>
      <c r="E1497" s="25" t="s">
        <v>2701</v>
      </c>
      <c r="F1497" s="25" t="s">
        <v>2690</v>
      </c>
      <c r="G1497" s="25" t="s">
        <v>2702</v>
      </c>
      <c r="H1497" s="30" t="s">
        <v>867</v>
      </c>
      <c r="I1497" s="50"/>
      <c r="J1497" s="50" t="s">
        <v>2697</v>
      </c>
      <c r="K1497" s="53" t="s">
        <v>33</v>
      </c>
      <c r="L1497" s="49" t="s">
        <v>1932</v>
      </c>
      <c r="IG1497" s="9"/>
      <c r="IH1497" s="9"/>
      <c r="II1497" s="9"/>
      <c r="IJ1497" s="9"/>
      <c r="IK1497" s="9"/>
      <c r="IL1497" s="9"/>
      <c r="IM1497" s="9"/>
      <c r="IN1497" s="9"/>
      <c r="IO1497" s="9"/>
      <c r="IP1497" s="9"/>
      <c r="IQ1497" s="9"/>
      <c r="IR1497" s="9"/>
      <c r="IS1497" s="9"/>
      <c r="IT1497" s="9"/>
      <c r="IU1497" s="9"/>
      <c r="IV1497" s="9"/>
    </row>
    <row r="1498" s="2" customFormat="1" ht="62.15" spans="1:256">
      <c r="A1498" s="112"/>
      <c r="B1498" s="29"/>
      <c r="C1498" s="87"/>
      <c r="D1498" s="26"/>
      <c r="E1498" s="25"/>
      <c r="F1498" s="25"/>
      <c r="G1498" s="25"/>
      <c r="H1498" s="30" t="s">
        <v>869</v>
      </c>
      <c r="I1498" s="50"/>
      <c r="J1498" s="50" t="s">
        <v>2698</v>
      </c>
      <c r="K1498" s="53"/>
      <c r="L1498" s="49"/>
      <c r="IG1498" s="9"/>
      <c r="IH1498" s="9"/>
      <c r="II1498" s="9"/>
      <c r="IJ1498" s="9"/>
      <c r="IK1498" s="9"/>
      <c r="IL1498" s="9"/>
      <c r="IM1498" s="9"/>
      <c r="IN1498" s="9"/>
      <c r="IO1498" s="9"/>
      <c r="IP1498" s="9"/>
      <c r="IQ1498" s="9"/>
      <c r="IR1498" s="9"/>
      <c r="IS1498" s="9"/>
      <c r="IT1498" s="9"/>
      <c r="IU1498" s="9"/>
      <c r="IV1498" s="9"/>
    </row>
    <row r="1499" s="2" customFormat="1" ht="62.15" spans="1:256">
      <c r="A1499" s="112"/>
      <c r="B1499" s="29"/>
      <c r="C1499" s="87"/>
      <c r="D1499" s="26"/>
      <c r="E1499" s="25"/>
      <c r="F1499" s="25"/>
      <c r="G1499" s="25"/>
      <c r="H1499" s="30" t="s">
        <v>871</v>
      </c>
      <c r="I1499" s="50" t="s">
        <v>1945</v>
      </c>
      <c r="J1499" s="50" t="s">
        <v>2699</v>
      </c>
      <c r="K1499" s="53"/>
      <c r="L1499" s="49"/>
      <c r="IG1499" s="9"/>
      <c r="IH1499" s="9"/>
      <c r="II1499" s="9"/>
      <c r="IJ1499" s="9"/>
      <c r="IK1499" s="9"/>
      <c r="IL1499" s="9"/>
      <c r="IM1499" s="9"/>
      <c r="IN1499" s="9"/>
      <c r="IO1499" s="9"/>
      <c r="IP1499" s="9"/>
      <c r="IQ1499" s="9"/>
      <c r="IR1499" s="9"/>
      <c r="IS1499" s="9"/>
      <c r="IT1499" s="9"/>
      <c r="IU1499" s="9"/>
      <c r="IV1499" s="9"/>
    </row>
    <row r="1500" s="2" customFormat="1" ht="49.7" spans="1:256">
      <c r="A1500" s="112">
        <v>575</v>
      </c>
      <c r="B1500" s="29" t="s">
        <v>14</v>
      </c>
      <c r="C1500" s="87" t="s">
        <v>2569</v>
      </c>
      <c r="D1500" s="26">
        <v>330217731000</v>
      </c>
      <c r="E1500" s="25" t="s">
        <v>2703</v>
      </c>
      <c r="F1500" s="25" t="s">
        <v>2690</v>
      </c>
      <c r="G1500" s="25" t="s">
        <v>2704</v>
      </c>
      <c r="H1500" s="30" t="s">
        <v>867</v>
      </c>
      <c r="I1500" s="50"/>
      <c r="J1500" s="50" t="s">
        <v>2697</v>
      </c>
      <c r="K1500" s="53" t="s">
        <v>33</v>
      </c>
      <c r="L1500" s="49" t="s">
        <v>1932</v>
      </c>
      <c r="IG1500" s="9"/>
      <c r="IH1500" s="9"/>
      <c r="II1500" s="9"/>
      <c r="IJ1500" s="9"/>
      <c r="IK1500" s="9"/>
      <c r="IL1500" s="9"/>
      <c r="IM1500" s="9"/>
      <c r="IN1500" s="9"/>
      <c r="IO1500" s="9"/>
      <c r="IP1500" s="9"/>
      <c r="IQ1500" s="9"/>
      <c r="IR1500" s="9"/>
      <c r="IS1500" s="9"/>
      <c r="IT1500" s="9"/>
      <c r="IU1500" s="9"/>
      <c r="IV1500" s="9"/>
    </row>
    <row r="1501" s="2" customFormat="1" ht="62.15" spans="1:256">
      <c r="A1501" s="112"/>
      <c r="B1501" s="29"/>
      <c r="C1501" s="87"/>
      <c r="D1501" s="26"/>
      <c r="E1501" s="25"/>
      <c r="F1501" s="25"/>
      <c r="G1501" s="25"/>
      <c r="H1501" s="30" t="s">
        <v>869</v>
      </c>
      <c r="I1501" s="50"/>
      <c r="J1501" s="50" t="s">
        <v>2698</v>
      </c>
      <c r="K1501" s="53"/>
      <c r="L1501" s="49"/>
      <c r="IG1501" s="9"/>
      <c r="IH1501" s="9"/>
      <c r="II1501" s="9"/>
      <c r="IJ1501" s="9"/>
      <c r="IK1501" s="9"/>
      <c r="IL1501" s="9"/>
      <c r="IM1501" s="9"/>
      <c r="IN1501" s="9"/>
      <c r="IO1501" s="9"/>
      <c r="IP1501" s="9"/>
      <c r="IQ1501" s="9"/>
      <c r="IR1501" s="9"/>
      <c r="IS1501" s="9"/>
      <c r="IT1501" s="9"/>
      <c r="IU1501" s="9"/>
      <c r="IV1501" s="9"/>
    </row>
    <row r="1502" s="2" customFormat="1" ht="62.15" spans="1:256">
      <c r="A1502" s="112"/>
      <c r="B1502" s="29"/>
      <c r="C1502" s="87"/>
      <c r="D1502" s="26"/>
      <c r="E1502" s="25"/>
      <c r="F1502" s="25"/>
      <c r="G1502" s="25"/>
      <c r="H1502" s="30" t="s">
        <v>871</v>
      </c>
      <c r="I1502" s="50" t="s">
        <v>1945</v>
      </c>
      <c r="J1502" s="50" t="s">
        <v>2699</v>
      </c>
      <c r="K1502" s="53"/>
      <c r="L1502" s="49"/>
      <c r="IG1502" s="9"/>
      <c r="IH1502" s="9"/>
      <c r="II1502" s="9"/>
      <c r="IJ1502" s="9"/>
      <c r="IK1502" s="9"/>
      <c r="IL1502" s="9"/>
      <c r="IM1502" s="9"/>
      <c r="IN1502" s="9"/>
      <c r="IO1502" s="9"/>
      <c r="IP1502" s="9"/>
      <c r="IQ1502" s="9"/>
      <c r="IR1502" s="9"/>
      <c r="IS1502" s="9"/>
      <c r="IT1502" s="9"/>
      <c r="IU1502" s="9"/>
      <c r="IV1502" s="9"/>
    </row>
    <row r="1503" s="2" customFormat="1" ht="49.7" spans="1:256">
      <c r="A1503" s="112">
        <v>576</v>
      </c>
      <c r="B1503" s="29" t="s">
        <v>14</v>
      </c>
      <c r="C1503" s="87" t="s">
        <v>2569</v>
      </c>
      <c r="D1503" s="26">
        <v>330217730000</v>
      </c>
      <c r="E1503" s="25" t="s">
        <v>2705</v>
      </c>
      <c r="F1503" s="25" t="s">
        <v>2690</v>
      </c>
      <c r="G1503" s="25" t="s">
        <v>2706</v>
      </c>
      <c r="H1503" s="30" t="s">
        <v>867</v>
      </c>
      <c r="I1503" s="50"/>
      <c r="J1503" s="50" t="s">
        <v>2697</v>
      </c>
      <c r="K1503" s="53" t="s">
        <v>33</v>
      </c>
      <c r="L1503" s="49" t="s">
        <v>1932</v>
      </c>
      <c r="IG1503" s="9"/>
      <c r="IH1503" s="9"/>
      <c r="II1503" s="9"/>
      <c r="IJ1503" s="9"/>
      <c r="IK1503" s="9"/>
      <c r="IL1503" s="9"/>
      <c r="IM1503" s="9"/>
      <c r="IN1503" s="9"/>
      <c r="IO1503" s="9"/>
      <c r="IP1503" s="9"/>
      <c r="IQ1503" s="9"/>
      <c r="IR1503" s="9"/>
      <c r="IS1503" s="9"/>
      <c r="IT1503" s="9"/>
      <c r="IU1503" s="9"/>
      <c r="IV1503" s="9"/>
    </row>
    <row r="1504" s="2" customFormat="1" ht="62.15" spans="1:256">
      <c r="A1504" s="112"/>
      <c r="B1504" s="29"/>
      <c r="C1504" s="87"/>
      <c r="D1504" s="26"/>
      <c r="E1504" s="25"/>
      <c r="F1504" s="25"/>
      <c r="G1504" s="25"/>
      <c r="H1504" s="30" t="s">
        <v>869</v>
      </c>
      <c r="I1504" s="50"/>
      <c r="J1504" s="50" t="s">
        <v>2698</v>
      </c>
      <c r="K1504" s="53"/>
      <c r="L1504" s="49"/>
      <c r="IG1504" s="9"/>
      <c r="IH1504" s="9"/>
      <c r="II1504" s="9"/>
      <c r="IJ1504" s="9"/>
      <c r="IK1504" s="9"/>
      <c r="IL1504" s="9"/>
      <c r="IM1504" s="9"/>
      <c r="IN1504" s="9"/>
      <c r="IO1504" s="9"/>
      <c r="IP1504" s="9"/>
      <c r="IQ1504" s="9"/>
      <c r="IR1504" s="9"/>
      <c r="IS1504" s="9"/>
      <c r="IT1504" s="9"/>
      <c r="IU1504" s="9"/>
      <c r="IV1504" s="9"/>
    </row>
    <row r="1505" s="2" customFormat="1" ht="62.15" spans="1:256">
      <c r="A1505" s="112"/>
      <c r="B1505" s="29"/>
      <c r="C1505" s="87"/>
      <c r="D1505" s="26"/>
      <c r="E1505" s="25"/>
      <c r="F1505" s="25"/>
      <c r="G1505" s="25"/>
      <c r="H1505" s="30" t="s">
        <v>871</v>
      </c>
      <c r="I1505" s="50" t="s">
        <v>1945</v>
      </c>
      <c r="J1505" s="50" t="s">
        <v>2699</v>
      </c>
      <c r="K1505" s="53"/>
      <c r="L1505" s="49"/>
      <c r="IG1505" s="9"/>
      <c r="IH1505" s="9"/>
      <c r="II1505" s="9"/>
      <c r="IJ1505" s="9"/>
      <c r="IK1505" s="9"/>
      <c r="IL1505" s="9"/>
      <c r="IM1505" s="9"/>
      <c r="IN1505" s="9"/>
      <c r="IO1505" s="9"/>
      <c r="IP1505" s="9"/>
      <c r="IQ1505" s="9"/>
      <c r="IR1505" s="9"/>
      <c r="IS1505" s="9"/>
      <c r="IT1505" s="9"/>
      <c r="IU1505" s="9"/>
      <c r="IV1505" s="9"/>
    </row>
    <row r="1506" s="2" customFormat="1" ht="49.7" spans="1:256">
      <c r="A1506" s="112">
        <v>577</v>
      </c>
      <c r="B1506" s="29" t="s">
        <v>14</v>
      </c>
      <c r="C1506" s="87" t="s">
        <v>2569</v>
      </c>
      <c r="D1506" s="26">
        <v>330217745000</v>
      </c>
      <c r="E1506" s="25" t="s">
        <v>2707</v>
      </c>
      <c r="F1506" s="25" t="s">
        <v>2690</v>
      </c>
      <c r="G1506" s="25" t="s">
        <v>2708</v>
      </c>
      <c r="H1506" s="30" t="s">
        <v>867</v>
      </c>
      <c r="I1506" s="50"/>
      <c r="J1506" s="50" t="s">
        <v>2697</v>
      </c>
      <c r="K1506" s="53" t="s">
        <v>33</v>
      </c>
      <c r="L1506" s="49" t="s">
        <v>1932</v>
      </c>
      <c r="IG1506" s="9"/>
      <c r="IH1506" s="9"/>
      <c r="II1506" s="9"/>
      <c r="IJ1506" s="9"/>
      <c r="IK1506" s="9"/>
      <c r="IL1506" s="9"/>
      <c r="IM1506" s="9"/>
      <c r="IN1506" s="9"/>
      <c r="IO1506" s="9"/>
      <c r="IP1506" s="9"/>
      <c r="IQ1506" s="9"/>
      <c r="IR1506" s="9"/>
      <c r="IS1506" s="9"/>
      <c r="IT1506" s="9"/>
      <c r="IU1506" s="9"/>
      <c r="IV1506" s="9"/>
    </row>
    <row r="1507" s="2" customFormat="1" ht="62.15" spans="1:256">
      <c r="A1507" s="112"/>
      <c r="B1507" s="29"/>
      <c r="C1507" s="87"/>
      <c r="D1507" s="26"/>
      <c r="E1507" s="25"/>
      <c r="F1507" s="25"/>
      <c r="G1507" s="25"/>
      <c r="H1507" s="30" t="s">
        <v>869</v>
      </c>
      <c r="I1507" s="50"/>
      <c r="J1507" s="50" t="s">
        <v>2698</v>
      </c>
      <c r="K1507" s="53"/>
      <c r="L1507" s="49"/>
      <c r="IG1507" s="9"/>
      <c r="IH1507" s="9"/>
      <c r="II1507" s="9"/>
      <c r="IJ1507" s="9"/>
      <c r="IK1507" s="9"/>
      <c r="IL1507" s="9"/>
      <c r="IM1507" s="9"/>
      <c r="IN1507" s="9"/>
      <c r="IO1507" s="9"/>
      <c r="IP1507" s="9"/>
      <c r="IQ1507" s="9"/>
      <c r="IR1507" s="9"/>
      <c r="IS1507" s="9"/>
      <c r="IT1507" s="9"/>
      <c r="IU1507" s="9"/>
      <c r="IV1507" s="9"/>
    </row>
    <row r="1508" s="2" customFormat="1" ht="62.15" spans="1:256">
      <c r="A1508" s="112"/>
      <c r="B1508" s="29"/>
      <c r="C1508" s="87"/>
      <c r="D1508" s="26"/>
      <c r="E1508" s="25"/>
      <c r="F1508" s="25"/>
      <c r="G1508" s="25"/>
      <c r="H1508" s="30" t="s">
        <v>871</v>
      </c>
      <c r="I1508" s="50" t="s">
        <v>1945</v>
      </c>
      <c r="J1508" s="50" t="s">
        <v>2699</v>
      </c>
      <c r="K1508" s="53"/>
      <c r="L1508" s="49"/>
      <c r="IG1508" s="9"/>
      <c r="IH1508" s="9"/>
      <c r="II1508" s="9"/>
      <c r="IJ1508" s="9"/>
      <c r="IK1508" s="9"/>
      <c r="IL1508" s="9"/>
      <c r="IM1508" s="9"/>
      <c r="IN1508" s="9"/>
      <c r="IO1508" s="9"/>
      <c r="IP1508" s="9"/>
      <c r="IQ1508" s="9"/>
      <c r="IR1508" s="9"/>
      <c r="IS1508" s="9"/>
      <c r="IT1508" s="9"/>
      <c r="IU1508" s="9"/>
      <c r="IV1508" s="9"/>
    </row>
    <row r="1509" s="2" customFormat="1" ht="49.7" spans="1:256">
      <c r="A1509" s="112">
        <v>578</v>
      </c>
      <c r="B1509" s="29" t="s">
        <v>14</v>
      </c>
      <c r="C1509" s="87" t="s">
        <v>2569</v>
      </c>
      <c r="D1509" s="26">
        <v>330217726000</v>
      </c>
      <c r="E1509" s="25" t="s">
        <v>2709</v>
      </c>
      <c r="F1509" s="25" t="s">
        <v>2690</v>
      </c>
      <c r="G1509" s="25" t="s">
        <v>2710</v>
      </c>
      <c r="H1509" s="30" t="s">
        <v>867</v>
      </c>
      <c r="I1509" s="50"/>
      <c r="J1509" s="50" t="s">
        <v>2697</v>
      </c>
      <c r="K1509" s="53" t="s">
        <v>33</v>
      </c>
      <c r="L1509" s="49" t="s">
        <v>1932</v>
      </c>
      <c r="IG1509" s="9"/>
      <c r="IH1509" s="9"/>
      <c r="II1509" s="9"/>
      <c r="IJ1509" s="9"/>
      <c r="IK1509" s="9"/>
      <c r="IL1509" s="9"/>
      <c r="IM1509" s="9"/>
      <c r="IN1509" s="9"/>
      <c r="IO1509" s="9"/>
      <c r="IP1509" s="9"/>
      <c r="IQ1509" s="9"/>
      <c r="IR1509" s="9"/>
      <c r="IS1509" s="9"/>
      <c r="IT1509" s="9"/>
      <c r="IU1509" s="9"/>
      <c r="IV1509" s="9"/>
    </row>
    <row r="1510" s="2" customFormat="1" ht="62.15" spans="1:256">
      <c r="A1510" s="112"/>
      <c r="B1510" s="29"/>
      <c r="C1510" s="87"/>
      <c r="D1510" s="26"/>
      <c r="E1510" s="25"/>
      <c r="F1510" s="25"/>
      <c r="G1510" s="25"/>
      <c r="H1510" s="30" t="s">
        <v>869</v>
      </c>
      <c r="I1510" s="50"/>
      <c r="J1510" s="50" t="s">
        <v>2698</v>
      </c>
      <c r="K1510" s="53"/>
      <c r="L1510" s="49"/>
      <c r="IG1510" s="9"/>
      <c r="IH1510" s="9"/>
      <c r="II1510" s="9"/>
      <c r="IJ1510" s="9"/>
      <c r="IK1510" s="9"/>
      <c r="IL1510" s="9"/>
      <c r="IM1510" s="9"/>
      <c r="IN1510" s="9"/>
      <c r="IO1510" s="9"/>
      <c r="IP1510" s="9"/>
      <c r="IQ1510" s="9"/>
      <c r="IR1510" s="9"/>
      <c r="IS1510" s="9"/>
      <c r="IT1510" s="9"/>
      <c r="IU1510" s="9"/>
      <c r="IV1510" s="9"/>
    </row>
    <row r="1511" s="2" customFormat="1" ht="62.15" spans="1:256">
      <c r="A1511" s="112"/>
      <c r="B1511" s="29"/>
      <c r="C1511" s="87"/>
      <c r="D1511" s="26"/>
      <c r="E1511" s="25"/>
      <c r="F1511" s="25"/>
      <c r="G1511" s="25"/>
      <c r="H1511" s="30" t="s">
        <v>871</v>
      </c>
      <c r="I1511" s="50" t="s">
        <v>1945</v>
      </c>
      <c r="J1511" s="50" t="s">
        <v>2699</v>
      </c>
      <c r="K1511" s="53"/>
      <c r="L1511" s="49"/>
      <c r="IG1511" s="9"/>
      <c r="IH1511" s="9"/>
      <c r="II1511" s="9"/>
      <c r="IJ1511" s="9"/>
      <c r="IK1511" s="9"/>
      <c r="IL1511" s="9"/>
      <c r="IM1511" s="9"/>
      <c r="IN1511" s="9"/>
      <c r="IO1511" s="9"/>
      <c r="IP1511" s="9"/>
      <c r="IQ1511" s="9"/>
      <c r="IR1511" s="9"/>
      <c r="IS1511" s="9"/>
      <c r="IT1511" s="9"/>
      <c r="IU1511" s="9"/>
      <c r="IV1511" s="9"/>
    </row>
    <row r="1512" s="2" customFormat="1" ht="49.7" spans="1:256">
      <c r="A1512" s="112">
        <v>579</v>
      </c>
      <c r="B1512" s="29" t="s">
        <v>14</v>
      </c>
      <c r="C1512" s="87" t="s">
        <v>2569</v>
      </c>
      <c r="D1512" s="26">
        <v>330217724000</v>
      </c>
      <c r="E1512" s="25" t="s">
        <v>2711</v>
      </c>
      <c r="F1512" s="25" t="s">
        <v>2690</v>
      </c>
      <c r="G1512" s="25" t="s">
        <v>2712</v>
      </c>
      <c r="H1512" s="30" t="s">
        <v>867</v>
      </c>
      <c r="I1512" s="50"/>
      <c r="J1512" s="50" t="s">
        <v>2697</v>
      </c>
      <c r="K1512" s="53" t="s">
        <v>33</v>
      </c>
      <c r="L1512" s="49" t="s">
        <v>1932</v>
      </c>
      <c r="IG1512" s="9"/>
      <c r="IH1512" s="9"/>
      <c r="II1512" s="9"/>
      <c r="IJ1512" s="9"/>
      <c r="IK1512" s="9"/>
      <c r="IL1512" s="9"/>
      <c r="IM1512" s="9"/>
      <c r="IN1512" s="9"/>
      <c r="IO1512" s="9"/>
      <c r="IP1512" s="9"/>
      <c r="IQ1512" s="9"/>
      <c r="IR1512" s="9"/>
      <c r="IS1512" s="9"/>
      <c r="IT1512" s="9"/>
      <c r="IU1512" s="9"/>
      <c r="IV1512" s="9"/>
    </row>
    <row r="1513" s="2" customFormat="1" ht="62.15" spans="1:256">
      <c r="A1513" s="112"/>
      <c r="B1513" s="29"/>
      <c r="C1513" s="87"/>
      <c r="D1513" s="26"/>
      <c r="E1513" s="25"/>
      <c r="F1513" s="25"/>
      <c r="G1513" s="25"/>
      <c r="H1513" s="30" t="s">
        <v>869</v>
      </c>
      <c r="I1513" s="50"/>
      <c r="J1513" s="50" t="s">
        <v>2698</v>
      </c>
      <c r="K1513" s="53"/>
      <c r="L1513" s="49"/>
      <c r="IG1513" s="9"/>
      <c r="IH1513" s="9"/>
      <c r="II1513" s="9"/>
      <c r="IJ1513" s="9"/>
      <c r="IK1513" s="9"/>
      <c r="IL1513" s="9"/>
      <c r="IM1513" s="9"/>
      <c r="IN1513" s="9"/>
      <c r="IO1513" s="9"/>
      <c r="IP1513" s="9"/>
      <c r="IQ1513" s="9"/>
      <c r="IR1513" s="9"/>
      <c r="IS1513" s="9"/>
      <c r="IT1513" s="9"/>
      <c r="IU1513" s="9"/>
      <c r="IV1513" s="9"/>
    </row>
    <row r="1514" s="2" customFormat="1" ht="62.15" spans="1:256">
      <c r="A1514" s="112"/>
      <c r="B1514" s="29"/>
      <c r="C1514" s="87"/>
      <c r="D1514" s="26"/>
      <c r="E1514" s="25"/>
      <c r="F1514" s="25"/>
      <c r="G1514" s="25"/>
      <c r="H1514" s="30" t="s">
        <v>871</v>
      </c>
      <c r="I1514" s="50" t="s">
        <v>1945</v>
      </c>
      <c r="J1514" s="50" t="s">
        <v>2699</v>
      </c>
      <c r="K1514" s="53"/>
      <c r="L1514" s="49"/>
      <c r="IG1514" s="9"/>
      <c r="IH1514" s="9"/>
      <c r="II1514" s="9"/>
      <c r="IJ1514" s="9"/>
      <c r="IK1514" s="9"/>
      <c r="IL1514" s="9"/>
      <c r="IM1514" s="9"/>
      <c r="IN1514" s="9"/>
      <c r="IO1514" s="9"/>
      <c r="IP1514" s="9"/>
      <c r="IQ1514" s="9"/>
      <c r="IR1514" s="9"/>
      <c r="IS1514" s="9"/>
      <c r="IT1514" s="9"/>
      <c r="IU1514" s="9"/>
      <c r="IV1514" s="9"/>
    </row>
    <row r="1515" s="2" customFormat="1" ht="49.7" spans="1:256">
      <c r="A1515" s="112">
        <v>580</v>
      </c>
      <c r="B1515" s="25" t="s">
        <v>14</v>
      </c>
      <c r="C1515" s="32" t="s">
        <v>2569</v>
      </c>
      <c r="D1515" s="26">
        <v>330217752000</v>
      </c>
      <c r="E1515" s="25" t="s">
        <v>2713</v>
      </c>
      <c r="F1515" s="25" t="s">
        <v>17</v>
      </c>
      <c r="G1515" s="25" t="s">
        <v>2714</v>
      </c>
      <c r="H1515" s="57"/>
      <c r="I1515" s="25"/>
      <c r="J1515" s="50" t="s">
        <v>2715</v>
      </c>
      <c r="K1515" s="53" t="s">
        <v>33</v>
      </c>
      <c r="L1515" s="49" t="s">
        <v>1932</v>
      </c>
      <c r="IG1515" s="9"/>
      <c r="IH1515" s="9"/>
      <c r="II1515" s="9"/>
      <c r="IJ1515" s="9"/>
      <c r="IK1515" s="9"/>
      <c r="IL1515" s="9"/>
      <c r="IM1515" s="9"/>
      <c r="IN1515" s="9"/>
      <c r="IO1515" s="9"/>
      <c r="IP1515" s="9"/>
      <c r="IQ1515" s="9"/>
      <c r="IR1515" s="9"/>
      <c r="IS1515" s="9"/>
      <c r="IT1515" s="9"/>
      <c r="IU1515" s="9"/>
      <c r="IV1515" s="9"/>
    </row>
    <row r="1516" s="2" customFormat="1" ht="37.3" spans="1:256">
      <c r="A1516" s="112">
        <v>581</v>
      </c>
      <c r="B1516" s="25" t="s">
        <v>14</v>
      </c>
      <c r="C1516" s="32" t="s">
        <v>2569</v>
      </c>
      <c r="D1516" s="26">
        <v>330217744000</v>
      </c>
      <c r="E1516" s="25" t="s">
        <v>2716</v>
      </c>
      <c r="F1516" s="25" t="s">
        <v>17</v>
      </c>
      <c r="G1516" s="25" t="s">
        <v>2717</v>
      </c>
      <c r="H1516" s="30" t="s">
        <v>867</v>
      </c>
      <c r="I1516" s="50" t="s">
        <v>2718</v>
      </c>
      <c r="J1516" s="50" t="s">
        <v>2719</v>
      </c>
      <c r="K1516" s="53" t="s">
        <v>33</v>
      </c>
      <c r="L1516" s="49" t="s">
        <v>1932</v>
      </c>
      <c r="IG1516" s="9"/>
      <c r="IH1516" s="9"/>
      <c r="II1516" s="9"/>
      <c r="IJ1516" s="9"/>
      <c r="IK1516" s="9"/>
      <c r="IL1516" s="9"/>
      <c r="IM1516" s="9"/>
      <c r="IN1516" s="9"/>
      <c r="IO1516" s="9"/>
      <c r="IP1516" s="9"/>
      <c r="IQ1516" s="9"/>
      <c r="IR1516" s="9"/>
      <c r="IS1516" s="9"/>
      <c r="IT1516" s="9"/>
      <c r="IU1516" s="9"/>
      <c r="IV1516" s="9"/>
    </row>
    <row r="1517" s="2" customFormat="1" ht="37.3" spans="1:256">
      <c r="A1517" s="112"/>
      <c r="B1517" s="25"/>
      <c r="C1517" s="32"/>
      <c r="D1517" s="26"/>
      <c r="E1517" s="25"/>
      <c r="F1517" s="25"/>
      <c r="G1517" s="25"/>
      <c r="H1517" s="30" t="s">
        <v>869</v>
      </c>
      <c r="I1517" s="50" t="s">
        <v>2720</v>
      </c>
      <c r="J1517" s="50" t="s">
        <v>2721</v>
      </c>
      <c r="K1517" s="53"/>
      <c r="L1517" s="49"/>
      <c r="IG1517" s="9"/>
      <c r="IH1517" s="9"/>
      <c r="II1517" s="9"/>
      <c r="IJ1517" s="9"/>
      <c r="IK1517" s="9"/>
      <c r="IL1517" s="9"/>
      <c r="IM1517" s="9"/>
      <c r="IN1517" s="9"/>
      <c r="IO1517" s="9"/>
      <c r="IP1517" s="9"/>
      <c r="IQ1517" s="9"/>
      <c r="IR1517" s="9"/>
      <c r="IS1517" s="9"/>
      <c r="IT1517" s="9"/>
      <c r="IU1517" s="9"/>
      <c r="IV1517" s="9"/>
    </row>
    <row r="1518" s="2" customFormat="1" ht="37.3" spans="1:256">
      <c r="A1518" s="112"/>
      <c r="B1518" s="25"/>
      <c r="C1518" s="32"/>
      <c r="D1518" s="26"/>
      <c r="E1518" s="25"/>
      <c r="F1518" s="25"/>
      <c r="G1518" s="25"/>
      <c r="H1518" s="30" t="s">
        <v>871</v>
      </c>
      <c r="I1518" s="50" t="s">
        <v>2722</v>
      </c>
      <c r="J1518" s="50" t="s">
        <v>2723</v>
      </c>
      <c r="K1518" s="53"/>
      <c r="L1518" s="49"/>
      <c r="IG1518" s="9"/>
      <c r="IH1518" s="9"/>
      <c r="II1518" s="9"/>
      <c r="IJ1518" s="9"/>
      <c r="IK1518" s="9"/>
      <c r="IL1518" s="9"/>
      <c r="IM1518" s="9"/>
      <c r="IN1518" s="9"/>
      <c r="IO1518" s="9"/>
      <c r="IP1518" s="9"/>
      <c r="IQ1518" s="9"/>
      <c r="IR1518" s="9"/>
      <c r="IS1518" s="9"/>
      <c r="IT1518" s="9"/>
      <c r="IU1518" s="9"/>
      <c r="IV1518" s="9"/>
    </row>
    <row r="1519" s="2" customFormat="1" ht="24.85" spans="1:256">
      <c r="A1519" s="112">
        <v>582</v>
      </c>
      <c r="B1519" s="25" t="s">
        <v>14</v>
      </c>
      <c r="C1519" s="32" t="s">
        <v>2569</v>
      </c>
      <c r="D1519" s="26">
        <v>330217222001</v>
      </c>
      <c r="E1519" s="25" t="s">
        <v>2724</v>
      </c>
      <c r="F1519" s="25" t="s">
        <v>17</v>
      </c>
      <c r="G1519" s="25" t="s">
        <v>2725</v>
      </c>
      <c r="H1519" s="30" t="s">
        <v>867</v>
      </c>
      <c r="I1519" s="50" t="s">
        <v>2253</v>
      </c>
      <c r="J1519" s="50" t="s">
        <v>1737</v>
      </c>
      <c r="K1519" s="53" t="s">
        <v>33</v>
      </c>
      <c r="L1519" s="49" t="s">
        <v>1932</v>
      </c>
      <c r="IG1519" s="9"/>
      <c r="IH1519" s="9"/>
      <c r="II1519" s="9"/>
      <c r="IJ1519" s="9"/>
      <c r="IK1519" s="9"/>
      <c r="IL1519" s="9"/>
      <c r="IM1519" s="9"/>
      <c r="IN1519" s="9"/>
      <c r="IO1519" s="9"/>
      <c r="IP1519" s="9"/>
      <c r="IQ1519" s="9"/>
      <c r="IR1519" s="9"/>
      <c r="IS1519" s="9"/>
      <c r="IT1519" s="9"/>
      <c r="IU1519" s="9"/>
      <c r="IV1519" s="9"/>
    </row>
    <row r="1520" s="2" customFormat="1" ht="62.15" spans="1:256">
      <c r="A1520" s="112"/>
      <c r="B1520" s="25"/>
      <c r="C1520" s="32"/>
      <c r="D1520" s="26"/>
      <c r="E1520" s="25"/>
      <c r="F1520" s="25"/>
      <c r="G1520" s="25"/>
      <c r="H1520" s="30" t="s">
        <v>869</v>
      </c>
      <c r="I1520" s="50" t="s">
        <v>2726</v>
      </c>
      <c r="J1520" s="50" t="s">
        <v>2727</v>
      </c>
      <c r="K1520" s="53"/>
      <c r="L1520" s="49"/>
      <c r="IG1520" s="9"/>
      <c r="IH1520" s="9"/>
      <c r="II1520" s="9"/>
      <c r="IJ1520" s="9"/>
      <c r="IK1520" s="9"/>
      <c r="IL1520" s="9"/>
      <c r="IM1520" s="9"/>
      <c r="IN1520" s="9"/>
      <c r="IO1520" s="9"/>
      <c r="IP1520" s="9"/>
      <c r="IQ1520" s="9"/>
      <c r="IR1520" s="9"/>
      <c r="IS1520" s="9"/>
      <c r="IT1520" s="9"/>
      <c r="IU1520" s="9"/>
      <c r="IV1520" s="9"/>
    </row>
    <row r="1521" s="2" customFormat="1" ht="74.55" spans="1:256">
      <c r="A1521" s="112"/>
      <c r="B1521" s="25"/>
      <c r="C1521" s="32"/>
      <c r="D1521" s="26"/>
      <c r="E1521" s="25"/>
      <c r="F1521" s="25"/>
      <c r="G1521" s="25"/>
      <c r="H1521" s="30" t="s">
        <v>871</v>
      </c>
      <c r="I1521" s="50"/>
      <c r="J1521" s="50" t="s">
        <v>2728</v>
      </c>
      <c r="K1521" s="53"/>
      <c r="L1521" s="49"/>
      <c r="IG1521" s="9"/>
      <c r="IH1521" s="9"/>
      <c r="II1521" s="9"/>
      <c r="IJ1521" s="9"/>
      <c r="IK1521" s="9"/>
      <c r="IL1521" s="9"/>
      <c r="IM1521" s="9"/>
      <c r="IN1521" s="9"/>
      <c r="IO1521" s="9"/>
      <c r="IP1521" s="9"/>
      <c r="IQ1521" s="9"/>
      <c r="IR1521" s="9"/>
      <c r="IS1521" s="9"/>
      <c r="IT1521" s="9"/>
      <c r="IU1521" s="9"/>
      <c r="IV1521" s="9"/>
    </row>
    <row r="1522" s="2" customFormat="1" ht="24.85" spans="1:256">
      <c r="A1522" s="112">
        <v>583</v>
      </c>
      <c r="B1522" s="25" t="s">
        <v>14</v>
      </c>
      <c r="C1522" s="32" t="s">
        <v>2569</v>
      </c>
      <c r="D1522" s="26">
        <v>330217222002</v>
      </c>
      <c r="E1522" s="25" t="s">
        <v>2729</v>
      </c>
      <c r="F1522" s="25" t="s">
        <v>17</v>
      </c>
      <c r="G1522" s="25" t="s">
        <v>2730</v>
      </c>
      <c r="H1522" s="30" t="s">
        <v>867</v>
      </c>
      <c r="I1522" s="50" t="s">
        <v>2253</v>
      </c>
      <c r="J1522" s="50" t="s">
        <v>1737</v>
      </c>
      <c r="K1522" s="53" t="s">
        <v>33</v>
      </c>
      <c r="L1522" s="49" t="s">
        <v>1932</v>
      </c>
      <c r="IG1522" s="9"/>
      <c r="IH1522" s="9"/>
      <c r="II1522" s="9"/>
      <c r="IJ1522" s="9"/>
      <c r="IK1522" s="9"/>
      <c r="IL1522" s="9"/>
      <c r="IM1522" s="9"/>
      <c r="IN1522" s="9"/>
      <c r="IO1522" s="9"/>
      <c r="IP1522" s="9"/>
      <c r="IQ1522" s="9"/>
      <c r="IR1522" s="9"/>
      <c r="IS1522" s="9"/>
      <c r="IT1522" s="9"/>
      <c r="IU1522" s="9"/>
      <c r="IV1522" s="9"/>
    </row>
    <row r="1523" s="2" customFormat="1" ht="62.15" spans="1:256">
      <c r="A1523" s="112"/>
      <c r="B1523" s="25"/>
      <c r="C1523" s="32"/>
      <c r="D1523" s="26"/>
      <c r="E1523" s="25"/>
      <c r="F1523" s="25"/>
      <c r="G1523" s="25"/>
      <c r="H1523" s="30" t="s">
        <v>869</v>
      </c>
      <c r="I1523" s="50" t="s">
        <v>2726</v>
      </c>
      <c r="J1523" s="50" t="s">
        <v>2727</v>
      </c>
      <c r="K1523" s="53"/>
      <c r="L1523" s="49"/>
      <c r="IG1523" s="9"/>
      <c r="IH1523" s="9"/>
      <c r="II1523" s="9"/>
      <c r="IJ1523" s="9"/>
      <c r="IK1523" s="9"/>
      <c r="IL1523" s="9"/>
      <c r="IM1523" s="9"/>
      <c r="IN1523" s="9"/>
      <c r="IO1523" s="9"/>
      <c r="IP1523" s="9"/>
      <c r="IQ1523" s="9"/>
      <c r="IR1523" s="9"/>
      <c r="IS1523" s="9"/>
      <c r="IT1523" s="9"/>
      <c r="IU1523" s="9"/>
      <c r="IV1523" s="9"/>
    </row>
    <row r="1524" s="2" customFormat="1" ht="74.55" spans="1:256">
      <c r="A1524" s="112"/>
      <c r="B1524" s="25"/>
      <c r="C1524" s="32"/>
      <c r="D1524" s="26"/>
      <c r="E1524" s="25"/>
      <c r="F1524" s="25"/>
      <c r="G1524" s="25"/>
      <c r="H1524" s="30" t="s">
        <v>871</v>
      </c>
      <c r="I1524" s="50"/>
      <c r="J1524" s="50" t="s">
        <v>2728</v>
      </c>
      <c r="K1524" s="53"/>
      <c r="L1524" s="49"/>
      <c r="IG1524" s="9"/>
      <c r="IH1524" s="9"/>
      <c r="II1524" s="9"/>
      <c r="IJ1524" s="9"/>
      <c r="IK1524" s="9"/>
      <c r="IL1524" s="9"/>
      <c r="IM1524" s="9"/>
      <c r="IN1524" s="9"/>
      <c r="IO1524" s="9"/>
      <c r="IP1524" s="9"/>
      <c r="IQ1524" s="9"/>
      <c r="IR1524" s="9"/>
      <c r="IS1524" s="9"/>
      <c r="IT1524" s="9"/>
      <c r="IU1524" s="9"/>
      <c r="IV1524" s="9"/>
    </row>
    <row r="1525" s="2" customFormat="1" ht="24.85" spans="1:256">
      <c r="A1525" s="112">
        <v>584</v>
      </c>
      <c r="B1525" s="25" t="s">
        <v>14</v>
      </c>
      <c r="C1525" s="32" t="s">
        <v>2569</v>
      </c>
      <c r="D1525" s="26">
        <v>330217222003</v>
      </c>
      <c r="E1525" s="25" t="s">
        <v>2731</v>
      </c>
      <c r="F1525" s="25" t="s">
        <v>17</v>
      </c>
      <c r="G1525" s="25" t="s">
        <v>2732</v>
      </c>
      <c r="H1525" s="30" t="s">
        <v>867</v>
      </c>
      <c r="I1525" s="50" t="s">
        <v>2253</v>
      </c>
      <c r="J1525" s="50" t="s">
        <v>1737</v>
      </c>
      <c r="K1525" s="53" t="s">
        <v>33</v>
      </c>
      <c r="L1525" s="49" t="s">
        <v>1932</v>
      </c>
      <c r="IG1525" s="9"/>
      <c r="IH1525" s="9"/>
      <c r="II1525" s="9"/>
      <c r="IJ1525" s="9"/>
      <c r="IK1525" s="9"/>
      <c r="IL1525" s="9"/>
      <c r="IM1525" s="9"/>
      <c r="IN1525" s="9"/>
      <c r="IO1525" s="9"/>
      <c r="IP1525" s="9"/>
      <c r="IQ1525" s="9"/>
      <c r="IR1525" s="9"/>
      <c r="IS1525" s="9"/>
      <c r="IT1525" s="9"/>
      <c r="IU1525" s="9"/>
      <c r="IV1525" s="9"/>
    </row>
    <row r="1526" s="2" customFormat="1" ht="62.15" spans="1:256">
      <c r="A1526" s="112"/>
      <c r="B1526" s="25"/>
      <c r="C1526" s="32"/>
      <c r="D1526" s="26"/>
      <c r="E1526" s="25"/>
      <c r="F1526" s="25"/>
      <c r="G1526" s="25"/>
      <c r="H1526" s="30" t="s">
        <v>869</v>
      </c>
      <c r="I1526" s="50" t="s">
        <v>2726</v>
      </c>
      <c r="J1526" s="50" t="s">
        <v>2727</v>
      </c>
      <c r="K1526" s="53"/>
      <c r="L1526" s="49"/>
      <c r="IG1526" s="9"/>
      <c r="IH1526" s="9"/>
      <c r="II1526" s="9"/>
      <c r="IJ1526" s="9"/>
      <c r="IK1526" s="9"/>
      <c r="IL1526" s="9"/>
      <c r="IM1526" s="9"/>
      <c r="IN1526" s="9"/>
      <c r="IO1526" s="9"/>
      <c r="IP1526" s="9"/>
      <c r="IQ1526" s="9"/>
      <c r="IR1526" s="9"/>
      <c r="IS1526" s="9"/>
      <c r="IT1526" s="9"/>
      <c r="IU1526" s="9"/>
      <c r="IV1526" s="9"/>
    </row>
    <row r="1527" s="2" customFormat="1" ht="74.55" spans="1:256">
      <c r="A1527" s="112"/>
      <c r="B1527" s="25"/>
      <c r="C1527" s="32"/>
      <c r="D1527" s="26"/>
      <c r="E1527" s="25"/>
      <c r="F1527" s="25"/>
      <c r="G1527" s="25"/>
      <c r="H1527" s="30" t="s">
        <v>871</v>
      </c>
      <c r="I1527" s="50"/>
      <c r="J1527" s="50" t="s">
        <v>2728</v>
      </c>
      <c r="K1527" s="53"/>
      <c r="L1527" s="49"/>
      <c r="IG1527" s="9"/>
      <c r="IH1527" s="9"/>
      <c r="II1527" s="9"/>
      <c r="IJ1527" s="9"/>
      <c r="IK1527" s="9"/>
      <c r="IL1527" s="9"/>
      <c r="IM1527" s="9"/>
      <c r="IN1527" s="9"/>
      <c r="IO1527" s="9"/>
      <c r="IP1527" s="9"/>
      <c r="IQ1527" s="9"/>
      <c r="IR1527" s="9"/>
      <c r="IS1527" s="9"/>
      <c r="IT1527" s="9"/>
      <c r="IU1527" s="9"/>
      <c r="IV1527" s="9"/>
    </row>
    <row r="1528" s="2" customFormat="1" ht="24.85" spans="1:256">
      <c r="A1528" s="112">
        <v>585</v>
      </c>
      <c r="B1528" s="25" t="s">
        <v>14</v>
      </c>
      <c r="C1528" s="32" t="s">
        <v>2569</v>
      </c>
      <c r="D1528" s="26">
        <v>330217222004</v>
      </c>
      <c r="E1528" s="25" t="s">
        <v>2733</v>
      </c>
      <c r="F1528" s="25" t="s">
        <v>17</v>
      </c>
      <c r="G1528" s="25" t="s">
        <v>2734</v>
      </c>
      <c r="H1528" s="30" t="s">
        <v>867</v>
      </c>
      <c r="I1528" s="50" t="s">
        <v>2253</v>
      </c>
      <c r="J1528" s="50" t="s">
        <v>1737</v>
      </c>
      <c r="K1528" s="53" t="s">
        <v>33</v>
      </c>
      <c r="L1528" s="49" t="s">
        <v>1932</v>
      </c>
      <c r="IG1528" s="9"/>
      <c r="IH1528" s="9"/>
      <c r="II1528" s="9"/>
      <c r="IJ1528" s="9"/>
      <c r="IK1528" s="9"/>
      <c r="IL1528" s="9"/>
      <c r="IM1528" s="9"/>
      <c r="IN1528" s="9"/>
      <c r="IO1528" s="9"/>
      <c r="IP1528" s="9"/>
      <c r="IQ1528" s="9"/>
      <c r="IR1528" s="9"/>
      <c r="IS1528" s="9"/>
      <c r="IT1528" s="9"/>
      <c r="IU1528" s="9"/>
      <c r="IV1528" s="9"/>
    </row>
    <row r="1529" s="2" customFormat="1" ht="62.15" spans="1:256">
      <c r="A1529" s="112"/>
      <c r="B1529" s="25"/>
      <c r="C1529" s="32"/>
      <c r="D1529" s="26"/>
      <c r="E1529" s="25"/>
      <c r="F1529" s="25"/>
      <c r="G1529" s="25"/>
      <c r="H1529" s="30" t="s">
        <v>869</v>
      </c>
      <c r="I1529" s="50" t="s">
        <v>2726</v>
      </c>
      <c r="J1529" s="50" t="s">
        <v>2727</v>
      </c>
      <c r="K1529" s="53"/>
      <c r="L1529" s="49"/>
      <c r="IG1529" s="9"/>
      <c r="IH1529" s="9"/>
      <c r="II1529" s="9"/>
      <c r="IJ1529" s="9"/>
      <c r="IK1529" s="9"/>
      <c r="IL1529" s="9"/>
      <c r="IM1529" s="9"/>
      <c r="IN1529" s="9"/>
      <c r="IO1529" s="9"/>
      <c r="IP1529" s="9"/>
      <c r="IQ1529" s="9"/>
      <c r="IR1529" s="9"/>
      <c r="IS1529" s="9"/>
      <c r="IT1529" s="9"/>
      <c r="IU1529" s="9"/>
      <c r="IV1529" s="9"/>
    </row>
    <row r="1530" s="2" customFormat="1" ht="74.55" spans="1:256">
      <c r="A1530" s="112"/>
      <c r="B1530" s="25"/>
      <c r="C1530" s="32"/>
      <c r="D1530" s="26"/>
      <c r="E1530" s="25"/>
      <c r="F1530" s="25"/>
      <c r="G1530" s="25"/>
      <c r="H1530" s="30" t="s">
        <v>871</v>
      </c>
      <c r="I1530" s="50"/>
      <c r="J1530" s="50" t="s">
        <v>2728</v>
      </c>
      <c r="K1530" s="53"/>
      <c r="L1530" s="49"/>
      <c r="IG1530" s="9"/>
      <c r="IH1530" s="9"/>
      <c r="II1530" s="9"/>
      <c r="IJ1530" s="9"/>
      <c r="IK1530" s="9"/>
      <c r="IL1530" s="9"/>
      <c r="IM1530" s="9"/>
      <c r="IN1530" s="9"/>
      <c r="IO1530" s="9"/>
      <c r="IP1530" s="9"/>
      <c r="IQ1530" s="9"/>
      <c r="IR1530" s="9"/>
      <c r="IS1530" s="9"/>
      <c r="IT1530" s="9"/>
      <c r="IU1530" s="9"/>
      <c r="IV1530" s="9"/>
    </row>
    <row r="1531" s="2" customFormat="1" ht="24.85" spans="1:256">
      <c r="A1531" s="112">
        <v>586</v>
      </c>
      <c r="B1531" s="25" t="s">
        <v>14</v>
      </c>
      <c r="C1531" s="32" t="s">
        <v>2569</v>
      </c>
      <c r="D1531" s="26">
        <v>330217222005</v>
      </c>
      <c r="E1531" s="25" t="s">
        <v>2735</v>
      </c>
      <c r="F1531" s="25" t="s">
        <v>17</v>
      </c>
      <c r="G1531" s="25" t="s">
        <v>2736</v>
      </c>
      <c r="H1531" s="30" t="s">
        <v>867</v>
      </c>
      <c r="I1531" s="50" t="s">
        <v>2253</v>
      </c>
      <c r="J1531" s="50" t="s">
        <v>1737</v>
      </c>
      <c r="K1531" s="53" t="s">
        <v>33</v>
      </c>
      <c r="L1531" s="49" t="s">
        <v>1932</v>
      </c>
      <c r="IG1531" s="9"/>
      <c r="IH1531" s="9"/>
      <c r="II1531" s="9"/>
      <c r="IJ1531" s="9"/>
      <c r="IK1531" s="9"/>
      <c r="IL1531" s="9"/>
      <c r="IM1531" s="9"/>
      <c r="IN1531" s="9"/>
      <c r="IO1531" s="9"/>
      <c r="IP1531" s="9"/>
      <c r="IQ1531" s="9"/>
      <c r="IR1531" s="9"/>
      <c r="IS1531" s="9"/>
      <c r="IT1531" s="9"/>
      <c r="IU1531" s="9"/>
      <c r="IV1531" s="9"/>
    </row>
    <row r="1532" s="2" customFormat="1" ht="62.15" spans="1:256">
      <c r="A1532" s="112"/>
      <c r="B1532" s="25"/>
      <c r="C1532" s="32"/>
      <c r="D1532" s="26"/>
      <c r="E1532" s="25"/>
      <c r="F1532" s="25"/>
      <c r="G1532" s="25"/>
      <c r="H1532" s="30" t="s">
        <v>869</v>
      </c>
      <c r="I1532" s="50" t="s">
        <v>2726</v>
      </c>
      <c r="J1532" s="50" t="s">
        <v>2727</v>
      </c>
      <c r="K1532" s="53"/>
      <c r="L1532" s="49"/>
      <c r="IG1532" s="9"/>
      <c r="IH1532" s="9"/>
      <c r="II1532" s="9"/>
      <c r="IJ1532" s="9"/>
      <c r="IK1532" s="9"/>
      <c r="IL1532" s="9"/>
      <c r="IM1532" s="9"/>
      <c r="IN1532" s="9"/>
      <c r="IO1532" s="9"/>
      <c r="IP1532" s="9"/>
      <c r="IQ1532" s="9"/>
      <c r="IR1532" s="9"/>
      <c r="IS1532" s="9"/>
      <c r="IT1532" s="9"/>
      <c r="IU1532" s="9"/>
      <c r="IV1532" s="9"/>
    </row>
    <row r="1533" s="2" customFormat="1" ht="74.55" spans="1:256">
      <c r="A1533" s="112"/>
      <c r="B1533" s="25"/>
      <c r="C1533" s="32"/>
      <c r="D1533" s="26"/>
      <c r="E1533" s="25"/>
      <c r="F1533" s="25"/>
      <c r="G1533" s="25"/>
      <c r="H1533" s="30" t="s">
        <v>871</v>
      </c>
      <c r="I1533" s="50"/>
      <c r="J1533" s="50" t="s">
        <v>2728</v>
      </c>
      <c r="K1533" s="53"/>
      <c r="L1533" s="49"/>
      <c r="IG1533" s="9"/>
      <c r="IH1533" s="9"/>
      <c r="II1533" s="9"/>
      <c r="IJ1533" s="9"/>
      <c r="IK1533" s="9"/>
      <c r="IL1533" s="9"/>
      <c r="IM1533" s="9"/>
      <c r="IN1533" s="9"/>
      <c r="IO1533" s="9"/>
      <c r="IP1533" s="9"/>
      <c r="IQ1533" s="9"/>
      <c r="IR1533" s="9"/>
      <c r="IS1533" s="9"/>
      <c r="IT1533" s="9"/>
      <c r="IU1533" s="9"/>
      <c r="IV1533" s="9"/>
    </row>
    <row r="1534" s="2" customFormat="1" ht="24.85" spans="1:256">
      <c r="A1534" s="112">
        <v>587</v>
      </c>
      <c r="B1534" s="25" t="s">
        <v>14</v>
      </c>
      <c r="C1534" s="32" t="s">
        <v>2569</v>
      </c>
      <c r="D1534" s="26">
        <v>330217222006</v>
      </c>
      <c r="E1534" s="25" t="s">
        <v>2737</v>
      </c>
      <c r="F1534" s="25" t="s">
        <v>17</v>
      </c>
      <c r="G1534" s="25" t="s">
        <v>2738</v>
      </c>
      <c r="H1534" s="30" t="s">
        <v>867</v>
      </c>
      <c r="I1534" s="50" t="s">
        <v>2253</v>
      </c>
      <c r="J1534" s="50" t="s">
        <v>1737</v>
      </c>
      <c r="K1534" s="53" t="s">
        <v>33</v>
      </c>
      <c r="L1534" s="49" t="s">
        <v>1932</v>
      </c>
      <c r="IG1534" s="9"/>
      <c r="IH1534" s="9"/>
      <c r="II1534" s="9"/>
      <c r="IJ1534" s="9"/>
      <c r="IK1534" s="9"/>
      <c r="IL1534" s="9"/>
      <c r="IM1534" s="9"/>
      <c r="IN1534" s="9"/>
      <c r="IO1534" s="9"/>
      <c r="IP1534" s="9"/>
      <c r="IQ1534" s="9"/>
      <c r="IR1534" s="9"/>
      <c r="IS1534" s="9"/>
      <c r="IT1534" s="9"/>
      <c r="IU1534" s="9"/>
      <c r="IV1534" s="9"/>
    </row>
    <row r="1535" s="2" customFormat="1" ht="62.15" spans="1:256">
      <c r="A1535" s="112"/>
      <c r="B1535" s="25"/>
      <c r="C1535" s="32"/>
      <c r="D1535" s="26"/>
      <c r="E1535" s="25"/>
      <c r="F1535" s="25"/>
      <c r="G1535" s="25"/>
      <c r="H1535" s="30" t="s">
        <v>869</v>
      </c>
      <c r="I1535" s="50" t="s">
        <v>2726</v>
      </c>
      <c r="J1535" s="50" t="s">
        <v>2727</v>
      </c>
      <c r="K1535" s="53"/>
      <c r="L1535" s="49"/>
      <c r="IG1535" s="9"/>
      <c r="IH1535" s="9"/>
      <c r="II1535" s="9"/>
      <c r="IJ1535" s="9"/>
      <c r="IK1535" s="9"/>
      <c r="IL1535" s="9"/>
      <c r="IM1535" s="9"/>
      <c r="IN1535" s="9"/>
      <c r="IO1535" s="9"/>
      <c r="IP1535" s="9"/>
      <c r="IQ1535" s="9"/>
      <c r="IR1535" s="9"/>
      <c r="IS1535" s="9"/>
      <c r="IT1535" s="9"/>
      <c r="IU1535" s="9"/>
      <c r="IV1535" s="9"/>
    </row>
    <row r="1536" s="2" customFormat="1" ht="74.55" spans="1:256">
      <c r="A1536" s="112"/>
      <c r="B1536" s="25"/>
      <c r="C1536" s="32"/>
      <c r="D1536" s="26"/>
      <c r="E1536" s="25"/>
      <c r="F1536" s="25"/>
      <c r="G1536" s="25"/>
      <c r="H1536" s="30" t="s">
        <v>871</v>
      </c>
      <c r="I1536" s="50"/>
      <c r="J1536" s="50" t="s">
        <v>2728</v>
      </c>
      <c r="K1536" s="53"/>
      <c r="L1536" s="49"/>
      <c r="IG1536" s="9"/>
      <c r="IH1536" s="9"/>
      <c r="II1536" s="9"/>
      <c r="IJ1536" s="9"/>
      <c r="IK1536" s="9"/>
      <c r="IL1536" s="9"/>
      <c r="IM1536" s="9"/>
      <c r="IN1536" s="9"/>
      <c r="IO1536" s="9"/>
      <c r="IP1536" s="9"/>
      <c r="IQ1536" s="9"/>
      <c r="IR1536" s="9"/>
      <c r="IS1536" s="9"/>
      <c r="IT1536" s="9"/>
      <c r="IU1536" s="9"/>
      <c r="IV1536" s="9"/>
    </row>
    <row r="1537" s="2" customFormat="1" ht="24.85" spans="1:256">
      <c r="A1537" s="112">
        <v>588</v>
      </c>
      <c r="B1537" s="25" t="s">
        <v>14</v>
      </c>
      <c r="C1537" s="32" t="s">
        <v>2569</v>
      </c>
      <c r="D1537" s="26">
        <v>330217222007</v>
      </c>
      <c r="E1537" s="25" t="s">
        <v>2739</v>
      </c>
      <c r="F1537" s="25" t="s">
        <v>17</v>
      </c>
      <c r="G1537" s="25" t="s">
        <v>2740</v>
      </c>
      <c r="H1537" s="30" t="s">
        <v>867</v>
      </c>
      <c r="I1537" s="50" t="s">
        <v>2253</v>
      </c>
      <c r="J1537" s="50" t="s">
        <v>1737</v>
      </c>
      <c r="K1537" s="53" t="s">
        <v>33</v>
      </c>
      <c r="L1537" s="49" t="s">
        <v>1932</v>
      </c>
      <c r="IG1537" s="9"/>
      <c r="IH1537" s="9"/>
      <c r="II1537" s="9"/>
      <c r="IJ1537" s="9"/>
      <c r="IK1537" s="9"/>
      <c r="IL1537" s="9"/>
      <c r="IM1537" s="9"/>
      <c r="IN1537" s="9"/>
      <c r="IO1537" s="9"/>
      <c r="IP1537" s="9"/>
      <c r="IQ1537" s="9"/>
      <c r="IR1537" s="9"/>
      <c r="IS1537" s="9"/>
      <c r="IT1537" s="9"/>
      <c r="IU1537" s="9"/>
      <c r="IV1537" s="9"/>
    </row>
    <row r="1538" s="2" customFormat="1" ht="62.15" spans="1:256">
      <c r="A1538" s="112"/>
      <c r="B1538" s="25"/>
      <c r="C1538" s="32"/>
      <c r="D1538" s="26"/>
      <c r="E1538" s="25"/>
      <c r="F1538" s="25"/>
      <c r="G1538" s="25"/>
      <c r="H1538" s="30" t="s">
        <v>869</v>
      </c>
      <c r="I1538" s="50" t="s">
        <v>2726</v>
      </c>
      <c r="J1538" s="50" t="s">
        <v>2727</v>
      </c>
      <c r="K1538" s="53"/>
      <c r="L1538" s="49"/>
      <c r="IG1538" s="9"/>
      <c r="IH1538" s="9"/>
      <c r="II1538" s="9"/>
      <c r="IJ1538" s="9"/>
      <c r="IK1538" s="9"/>
      <c r="IL1538" s="9"/>
      <c r="IM1538" s="9"/>
      <c r="IN1538" s="9"/>
      <c r="IO1538" s="9"/>
      <c r="IP1538" s="9"/>
      <c r="IQ1538" s="9"/>
      <c r="IR1538" s="9"/>
      <c r="IS1538" s="9"/>
      <c r="IT1538" s="9"/>
      <c r="IU1538" s="9"/>
      <c r="IV1538" s="9"/>
    </row>
    <row r="1539" s="2" customFormat="1" ht="74.55" spans="1:256">
      <c r="A1539" s="112"/>
      <c r="B1539" s="25"/>
      <c r="C1539" s="32"/>
      <c r="D1539" s="26"/>
      <c r="E1539" s="25"/>
      <c r="F1539" s="25"/>
      <c r="G1539" s="25"/>
      <c r="H1539" s="30" t="s">
        <v>871</v>
      </c>
      <c r="I1539" s="50"/>
      <c r="J1539" s="50" t="s">
        <v>2728</v>
      </c>
      <c r="K1539" s="53"/>
      <c r="L1539" s="49"/>
      <c r="IG1539" s="9"/>
      <c r="IH1539" s="9"/>
      <c r="II1539" s="9"/>
      <c r="IJ1539" s="9"/>
      <c r="IK1539" s="9"/>
      <c r="IL1539" s="9"/>
      <c r="IM1539" s="9"/>
      <c r="IN1539" s="9"/>
      <c r="IO1539" s="9"/>
      <c r="IP1539" s="9"/>
      <c r="IQ1539" s="9"/>
      <c r="IR1539" s="9"/>
      <c r="IS1539" s="9"/>
      <c r="IT1539" s="9"/>
      <c r="IU1539" s="9"/>
      <c r="IV1539" s="9"/>
    </row>
    <row r="1540" s="2" customFormat="1" ht="24.85" spans="1:256">
      <c r="A1540" s="112">
        <v>589</v>
      </c>
      <c r="B1540" s="25" t="s">
        <v>14</v>
      </c>
      <c r="C1540" s="32" t="s">
        <v>2569</v>
      </c>
      <c r="D1540" s="26">
        <v>330217222008</v>
      </c>
      <c r="E1540" s="25" t="s">
        <v>2741</v>
      </c>
      <c r="F1540" s="25" t="s">
        <v>17</v>
      </c>
      <c r="G1540" s="25" t="s">
        <v>2742</v>
      </c>
      <c r="H1540" s="30" t="s">
        <v>867</v>
      </c>
      <c r="I1540" s="50" t="s">
        <v>2253</v>
      </c>
      <c r="J1540" s="50" t="s">
        <v>1737</v>
      </c>
      <c r="K1540" s="53" t="s">
        <v>33</v>
      </c>
      <c r="L1540" s="49" t="s">
        <v>1932</v>
      </c>
      <c r="IG1540" s="9"/>
      <c r="IH1540" s="9"/>
      <c r="II1540" s="9"/>
      <c r="IJ1540" s="9"/>
      <c r="IK1540" s="9"/>
      <c r="IL1540" s="9"/>
      <c r="IM1540" s="9"/>
      <c r="IN1540" s="9"/>
      <c r="IO1540" s="9"/>
      <c r="IP1540" s="9"/>
      <c r="IQ1540" s="9"/>
      <c r="IR1540" s="9"/>
      <c r="IS1540" s="9"/>
      <c r="IT1540" s="9"/>
      <c r="IU1540" s="9"/>
      <c r="IV1540" s="9"/>
    </row>
    <row r="1541" s="2" customFormat="1" ht="62.15" spans="1:256">
      <c r="A1541" s="112"/>
      <c r="B1541" s="25"/>
      <c r="C1541" s="32"/>
      <c r="D1541" s="26"/>
      <c r="E1541" s="25"/>
      <c r="F1541" s="25"/>
      <c r="G1541" s="25"/>
      <c r="H1541" s="30" t="s">
        <v>869</v>
      </c>
      <c r="I1541" s="50" t="s">
        <v>2726</v>
      </c>
      <c r="J1541" s="50" t="s">
        <v>2727</v>
      </c>
      <c r="K1541" s="53"/>
      <c r="L1541" s="49"/>
      <c r="IG1541" s="9"/>
      <c r="IH1541" s="9"/>
      <c r="II1541" s="9"/>
      <c r="IJ1541" s="9"/>
      <c r="IK1541" s="9"/>
      <c r="IL1541" s="9"/>
      <c r="IM1541" s="9"/>
      <c r="IN1541" s="9"/>
      <c r="IO1541" s="9"/>
      <c r="IP1541" s="9"/>
      <c r="IQ1541" s="9"/>
      <c r="IR1541" s="9"/>
      <c r="IS1541" s="9"/>
      <c r="IT1541" s="9"/>
      <c r="IU1541" s="9"/>
      <c r="IV1541" s="9"/>
    </row>
    <row r="1542" s="2" customFormat="1" ht="74.55" spans="1:256">
      <c r="A1542" s="112"/>
      <c r="B1542" s="25"/>
      <c r="C1542" s="32"/>
      <c r="D1542" s="26"/>
      <c r="E1542" s="25"/>
      <c r="F1542" s="25"/>
      <c r="G1542" s="25"/>
      <c r="H1542" s="30" t="s">
        <v>871</v>
      </c>
      <c r="I1542" s="50"/>
      <c r="J1542" s="50" t="s">
        <v>2728</v>
      </c>
      <c r="K1542" s="53"/>
      <c r="L1542" s="49"/>
      <c r="IG1542" s="9"/>
      <c r="IH1542" s="9"/>
      <c r="II1542" s="9"/>
      <c r="IJ1542" s="9"/>
      <c r="IK1542" s="9"/>
      <c r="IL1542" s="9"/>
      <c r="IM1542" s="9"/>
      <c r="IN1542" s="9"/>
      <c r="IO1542" s="9"/>
      <c r="IP1542" s="9"/>
      <c r="IQ1542" s="9"/>
      <c r="IR1542" s="9"/>
      <c r="IS1542" s="9"/>
      <c r="IT1542" s="9"/>
      <c r="IU1542" s="9"/>
      <c r="IV1542" s="9"/>
    </row>
    <row r="1543" s="2" customFormat="1" ht="99.45" spans="1:256">
      <c r="A1543" s="112">
        <v>590</v>
      </c>
      <c r="B1543" s="25" t="s">
        <v>14</v>
      </c>
      <c r="C1543" s="32" t="s">
        <v>2569</v>
      </c>
      <c r="D1543" s="26">
        <v>330217733000</v>
      </c>
      <c r="E1543" s="25" t="s">
        <v>2743</v>
      </c>
      <c r="F1543" s="25" t="s">
        <v>17</v>
      </c>
      <c r="G1543" s="25" t="s">
        <v>2744</v>
      </c>
      <c r="H1543" s="30" t="s">
        <v>867</v>
      </c>
      <c r="I1543" s="50" t="s">
        <v>2718</v>
      </c>
      <c r="J1543" s="50" t="s">
        <v>2745</v>
      </c>
      <c r="K1543" s="53" t="s">
        <v>33</v>
      </c>
      <c r="L1543" s="49" t="s">
        <v>1932</v>
      </c>
      <c r="IG1543" s="9"/>
      <c r="IH1543" s="9"/>
      <c r="II1543" s="9"/>
      <c r="IJ1543" s="9"/>
      <c r="IK1543" s="9"/>
      <c r="IL1543" s="9"/>
      <c r="IM1543" s="9"/>
      <c r="IN1543" s="9"/>
      <c r="IO1543" s="9"/>
      <c r="IP1543" s="9"/>
      <c r="IQ1543" s="9"/>
      <c r="IR1543" s="9"/>
      <c r="IS1543" s="9"/>
      <c r="IT1543" s="9"/>
      <c r="IU1543" s="9"/>
      <c r="IV1543" s="9"/>
    </row>
    <row r="1544" s="2" customFormat="1" ht="87" spans="1:256">
      <c r="A1544" s="112"/>
      <c r="B1544" s="25"/>
      <c r="C1544" s="32"/>
      <c r="D1544" s="26"/>
      <c r="E1544" s="25"/>
      <c r="F1544" s="25"/>
      <c r="G1544" s="25"/>
      <c r="H1544" s="30" t="s">
        <v>869</v>
      </c>
      <c r="I1544" s="50"/>
      <c r="J1544" s="50" t="s">
        <v>2746</v>
      </c>
      <c r="K1544" s="53"/>
      <c r="L1544" s="49"/>
      <c r="IG1544" s="9"/>
      <c r="IH1544" s="9"/>
      <c r="II1544" s="9"/>
      <c r="IJ1544" s="9"/>
      <c r="IK1544" s="9"/>
      <c r="IL1544" s="9"/>
      <c r="IM1544" s="9"/>
      <c r="IN1544" s="9"/>
      <c r="IO1544" s="9"/>
      <c r="IP1544" s="9"/>
      <c r="IQ1544" s="9"/>
      <c r="IR1544" s="9"/>
      <c r="IS1544" s="9"/>
      <c r="IT1544" s="9"/>
      <c r="IU1544" s="9"/>
      <c r="IV1544" s="9"/>
    </row>
    <row r="1545" s="2" customFormat="1" ht="99.45" spans="1:256">
      <c r="A1545" s="112">
        <v>591</v>
      </c>
      <c r="B1545" s="25" t="s">
        <v>14</v>
      </c>
      <c r="C1545" s="32" t="s">
        <v>2569</v>
      </c>
      <c r="D1545" s="26">
        <v>330217732000</v>
      </c>
      <c r="E1545" s="25" t="s">
        <v>2747</v>
      </c>
      <c r="F1545" s="25" t="s">
        <v>17</v>
      </c>
      <c r="G1545" s="25" t="s">
        <v>2748</v>
      </c>
      <c r="H1545" s="30" t="s">
        <v>867</v>
      </c>
      <c r="I1545" s="50" t="s">
        <v>2718</v>
      </c>
      <c r="J1545" s="50" t="s">
        <v>2745</v>
      </c>
      <c r="K1545" s="53" t="s">
        <v>33</v>
      </c>
      <c r="L1545" s="49" t="s">
        <v>1932</v>
      </c>
      <c r="IG1545" s="9"/>
      <c r="IH1545" s="9"/>
      <c r="II1545" s="9"/>
      <c r="IJ1545" s="9"/>
      <c r="IK1545" s="9"/>
      <c r="IL1545" s="9"/>
      <c r="IM1545" s="9"/>
      <c r="IN1545" s="9"/>
      <c r="IO1545" s="9"/>
      <c r="IP1545" s="9"/>
      <c r="IQ1545" s="9"/>
      <c r="IR1545" s="9"/>
      <c r="IS1545" s="9"/>
      <c r="IT1545" s="9"/>
      <c r="IU1545" s="9"/>
      <c r="IV1545" s="9"/>
    </row>
    <row r="1546" s="2" customFormat="1" ht="87" spans="1:256">
      <c r="A1546" s="112"/>
      <c r="B1546" s="25"/>
      <c r="C1546" s="32"/>
      <c r="D1546" s="26"/>
      <c r="E1546" s="25"/>
      <c r="F1546" s="25"/>
      <c r="G1546" s="25"/>
      <c r="H1546" s="30" t="s">
        <v>869</v>
      </c>
      <c r="I1546" s="50"/>
      <c r="J1546" s="50" t="s">
        <v>2746</v>
      </c>
      <c r="K1546" s="53"/>
      <c r="L1546" s="49"/>
      <c r="IG1546" s="9"/>
      <c r="IH1546" s="9"/>
      <c r="II1546" s="9"/>
      <c r="IJ1546" s="9"/>
      <c r="IK1546" s="9"/>
      <c r="IL1546" s="9"/>
      <c r="IM1546" s="9"/>
      <c r="IN1546" s="9"/>
      <c r="IO1546" s="9"/>
      <c r="IP1546" s="9"/>
      <c r="IQ1546" s="9"/>
      <c r="IR1546" s="9"/>
      <c r="IS1546" s="9"/>
      <c r="IT1546" s="9"/>
      <c r="IU1546" s="9"/>
      <c r="IV1546" s="9"/>
    </row>
    <row r="1547" s="2" customFormat="1" ht="99.45" spans="1:256">
      <c r="A1547" s="112">
        <v>592</v>
      </c>
      <c r="B1547" s="25" t="s">
        <v>14</v>
      </c>
      <c r="C1547" s="32" t="s">
        <v>2569</v>
      </c>
      <c r="D1547" s="26">
        <v>330217734000</v>
      </c>
      <c r="E1547" s="25" t="s">
        <v>2749</v>
      </c>
      <c r="F1547" s="25" t="s">
        <v>17</v>
      </c>
      <c r="G1547" s="25" t="s">
        <v>2750</v>
      </c>
      <c r="H1547" s="30" t="s">
        <v>867</v>
      </c>
      <c r="I1547" s="50" t="s">
        <v>2718</v>
      </c>
      <c r="J1547" s="50" t="s">
        <v>2745</v>
      </c>
      <c r="K1547" s="53" t="s">
        <v>33</v>
      </c>
      <c r="L1547" s="49" t="s">
        <v>1932</v>
      </c>
      <c r="IG1547" s="9"/>
      <c r="IH1547" s="9"/>
      <c r="II1547" s="9"/>
      <c r="IJ1547" s="9"/>
      <c r="IK1547" s="9"/>
      <c r="IL1547" s="9"/>
      <c r="IM1547" s="9"/>
      <c r="IN1547" s="9"/>
      <c r="IO1547" s="9"/>
      <c r="IP1547" s="9"/>
      <c r="IQ1547" s="9"/>
      <c r="IR1547" s="9"/>
      <c r="IS1547" s="9"/>
      <c r="IT1547" s="9"/>
      <c r="IU1547" s="9"/>
      <c r="IV1547" s="9"/>
    </row>
    <row r="1548" s="2" customFormat="1" ht="87" spans="1:256">
      <c r="A1548" s="112"/>
      <c r="B1548" s="25"/>
      <c r="C1548" s="32"/>
      <c r="D1548" s="26"/>
      <c r="E1548" s="25"/>
      <c r="F1548" s="25"/>
      <c r="G1548" s="25"/>
      <c r="H1548" s="30" t="s">
        <v>869</v>
      </c>
      <c r="I1548" s="50"/>
      <c r="J1548" s="50" t="s">
        <v>2746</v>
      </c>
      <c r="K1548" s="53"/>
      <c r="L1548" s="49"/>
      <c r="IG1548" s="9"/>
      <c r="IH1548" s="9"/>
      <c r="II1548" s="9"/>
      <c r="IJ1548" s="9"/>
      <c r="IK1548" s="9"/>
      <c r="IL1548" s="9"/>
      <c r="IM1548" s="9"/>
      <c r="IN1548" s="9"/>
      <c r="IO1548" s="9"/>
      <c r="IP1548" s="9"/>
      <c r="IQ1548" s="9"/>
      <c r="IR1548" s="9"/>
      <c r="IS1548" s="9"/>
      <c r="IT1548" s="9"/>
      <c r="IU1548" s="9"/>
      <c r="IV1548" s="9"/>
    </row>
    <row r="1549" s="2" customFormat="1" ht="99.45" spans="1:256">
      <c r="A1549" s="112">
        <v>593</v>
      </c>
      <c r="B1549" s="25" t="s">
        <v>14</v>
      </c>
      <c r="C1549" s="32" t="s">
        <v>2569</v>
      </c>
      <c r="D1549" s="26">
        <v>330217741000</v>
      </c>
      <c r="E1549" s="25" t="s">
        <v>2751</v>
      </c>
      <c r="F1549" s="25" t="s">
        <v>17</v>
      </c>
      <c r="G1549" s="25" t="s">
        <v>2752</v>
      </c>
      <c r="H1549" s="30" t="s">
        <v>867</v>
      </c>
      <c r="I1549" s="50" t="s">
        <v>2718</v>
      </c>
      <c r="J1549" s="50" t="s">
        <v>2745</v>
      </c>
      <c r="K1549" s="53" t="s">
        <v>33</v>
      </c>
      <c r="L1549" s="49" t="s">
        <v>1932</v>
      </c>
      <c r="IG1549" s="9"/>
      <c r="IH1549" s="9"/>
      <c r="II1549" s="9"/>
      <c r="IJ1549" s="9"/>
      <c r="IK1549" s="9"/>
      <c r="IL1549" s="9"/>
      <c r="IM1549" s="9"/>
      <c r="IN1549" s="9"/>
      <c r="IO1549" s="9"/>
      <c r="IP1549" s="9"/>
      <c r="IQ1549" s="9"/>
      <c r="IR1549" s="9"/>
      <c r="IS1549" s="9"/>
      <c r="IT1549" s="9"/>
      <c r="IU1549" s="9"/>
      <c r="IV1549" s="9"/>
    </row>
    <row r="1550" s="2" customFormat="1" ht="87" spans="1:256">
      <c r="A1550" s="112"/>
      <c r="B1550" s="25"/>
      <c r="C1550" s="32"/>
      <c r="D1550" s="26"/>
      <c r="E1550" s="25"/>
      <c r="F1550" s="25"/>
      <c r="G1550" s="25"/>
      <c r="H1550" s="30" t="s">
        <v>869</v>
      </c>
      <c r="I1550" s="50"/>
      <c r="J1550" s="50" t="s">
        <v>2746</v>
      </c>
      <c r="K1550" s="53"/>
      <c r="L1550" s="49"/>
      <c r="IG1550" s="9"/>
      <c r="IH1550" s="9"/>
      <c r="II1550" s="9"/>
      <c r="IJ1550" s="9"/>
      <c r="IK1550" s="9"/>
      <c r="IL1550" s="9"/>
      <c r="IM1550" s="9"/>
      <c r="IN1550" s="9"/>
      <c r="IO1550" s="9"/>
      <c r="IP1550" s="9"/>
      <c r="IQ1550" s="9"/>
      <c r="IR1550" s="9"/>
      <c r="IS1550" s="9"/>
      <c r="IT1550" s="9"/>
      <c r="IU1550" s="9"/>
      <c r="IV1550" s="9"/>
    </row>
    <row r="1551" s="2" customFormat="1" ht="87" spans="1:256">
      <c r="A1551" s="112">
        <v>594</v>
      </c>
      <c r="B1551" s="25" t="s">
        <v>14</v>
      </c>
      <c r="C1551" s="32" t="s">
        <v>2569</v>
      </c>
      <c r="D1551" s="26">
        <v>330217263000</v>
      </c>
      <c r="E1551" s="25" t="s">
        <v>2753</v>
      </c>
      <c r="F1551" s="25" t="s">
        <v>17</v>
      </c>
      <c r="G1551" s="25" t="s">
        <v>2754</v>
      </c>
      <c r="H1551" s="119" t="s">
        <v>867</v>
      </c>
      <c r="I1551" s="120"/>
      <c r="J1551" s="50" t="s">
        <v>2755</v>
      </c>
      <c r="K1551" s="53" t="s">
        <v>33</v>
      </c>
      <c r="L1551" s="49" t="s">
        <v>1932</v>
      </c>
      <c r="IG1551" s="9"/>
      <c r="IH1551" s="9"/>
      <c r="II1551" s="9"/>
      <c r="IJ1551" s="9"/>
      <c r="IK1551" s="9"/>
      <c r="IL1551" s="9"/>
      <c r="IM1551" s="9"/>
      <c r="IN1551" s="9"/>
      <c r="IO1551" s="9"/>
      <c r="IP1551" s="9"/>
      <c r="IQ1551" s="9"/>
      <c r="IR1551" s="9"/>
      <c r="IS1551" s="9"/>
      <c r="IT1551" s="9"/>
      <c r="IU1551" s="9"/>
      <c r="IV1551" s="9"/>
    </row>
    <row r="1552" s="2" customFormat="1" ht="87" spans="1:256">
      <c r="A1552" s="112"/>
      <c r="B1552" s="25"/>
      <c r="C1552" s="32"/>
      <c r="D1552" s="26"/>
      <c r="E1552" s="25"/>
      <c r="F1552" s="25"/>
      <c r="G1552" s="25"/>
      <c r="H1552" s="119" t="s">
        <v>869</v>
      </c>
      <c r="I1552" s="120"/>
      <c r="J1552" s="50" t="s">
        <v>2756</v>
      </c>
      <c r="K1552" s="53"/>
      <c r="L1552" s="49"/>
      <c r="IG1552" s="9"/>
      <c r="IH1552" s="9"/>
      <c r="II1552" s="9"/>
      <c r="IJ1552" s="9"/>
      <c r="IK1552" s="9"/>
      <c r="IL1552" s="9"/>
      <c r="IM1552" s="9"/>
      <c r="IN1552" s="9"/>
      <c r="IO1552" s="9"/>
      <c r="IP1552" s="9"/>
      <c r="IQ1552" s="9"/>
      <c r="IR1552" s="9"/>
      <c r="IS1552" s="9"/>
      <c r="IT1552" s="9"/>
      <c r="IU1552" s="9"/>
      <c r="IV1552" s="9"/>
    </row>
    <row r="1553" s="2" customFormat="1" ht="49.7" spans="1:256">
      <c r="A1553" s="112">
        <v>595</v>
      </c>
      <c r="B1553" s="25" t="s">
        <v>14</v>
      </c>
      <c r="C1553" s="32" t="s">
        <v>2569</v>
      </c>
      <c r="D1553" s="26">
        <v>330217165000</v>
      </c>
      <c r="E1553" s="25" t="s">
        <v>2757</v>
      </c>
      <c r="F1553" s="25" t="s">
        <v>17</v>
      </c>
      <c r="G1553" s="25" t="s">
        <v>2758</v>
      </c>
      <c r="H1553" s="57"/>
      <c r="I1553" s="25"/>
      <c r="J1553" s="50" t="s">
        <v>2759</v>
      </c>
      <c r="K1553" s="53" t="s">
        <v>33</v>
      </c>
      <c r="L1553" s="49" t="s">
        <v>1932</v>
      </c>
      <c r="IG1553" s="9"/>
      <c r="IH1553" s="9"/>
      <c r="II1553" s="9"/>
      <c r="IJ1553" s="9"/>
      <c r="IK1553" s="9"/>
      <c r="IL1553" s="9"/>
      <c r="IM1553" s="9"/>
      <c r="IN1553" s="9"/>
      <c r="IO1553" s="9"/>
      <c r="IP1553" s="9"/>
      <c r="IQ1553" s="9"/>
      <c r="IR1553" s="9"/>
      <c r="IS1553" s="9"/>
      <c r="IT1553" s="9"/>
      <c r="IU1553" s="9"/>
      <c r="IV1553" s="9"/>
    </row>
    <row r="1554" s="2" customFormat="1" ht="24.85" spans="1:256">
      <c r="A1554" s="112">
        <v>596</v>
      </c>
      <c r="B1554" s="25" t="s">
        <v>14</v>
      </c>
      <c r="C1554" s="32" t="s">
        <v>2569</v>
      </c>
      <c r="D1554" s="26">
        <v>330217184000</v>
      </c>
      <c r="E1554" s="25" t="s">
        <v>2760</v>
      </c>
      <c r="F1554" s="25" t="s">
        <v>17</v>
      </c>
      <c r="G1554" s="25" t="s">
        <v>2761</v>
      </c>
      <c r="H1554" s="30" t="s">
        <v>867</v>
      </c>
      <c r="I1554" s="50" t="s">
        <v>2718</v>
      </c>
      <c r="J1554" s="50" t="s">
        <v>2762</v>
      </c>
      <c r="K1554" s="53" t="s">
        <v>33</v>
      </c>
      <c r="L1554" s="49" t="s">
        <v>1932</v>
      </c>
      <c r="IG1554" s="9"/>
      <c r="IH1554" s="9"/>
      <c r="II1554" s="9"/>
      <c r="IJ1554" s="9"/>
      <c r="IK1554" s="9"/>
      <c r="IL1554" s="9"/>
      <c r="IM1554" s="9"/>
      <c r="IN1554" s="9"/>
      <c r="IO1554" s="9"/>
      <c r="IP1554" s="9"/>
      <c r="IQ1554" s="9"/>
      <c r="IR1554" s="9"/>
      <c r="IS1554" s="9"/>
      <c r="IT1554" s="9"/>
      <c r="IU1554" s="9"/>
      <c r="IV1554" s="9"/>
    </row>
    <row r="1555" s="2" customFormat="1" ht="24.85" spans="1:256">
      <c r="A1555" s="112"/>
      <c r="B1555" s="25"/>
      <c r="C1555" s="32"/>
      <c r="D1555" s="26"/>
      <c r="E1555" s="25"/>
      <c r="F1555" s="25"/>
      <c r="G1555" s="25"/>
      <c r="H1555" s="30" t="s">
        <v>869</v>
      </c>
      <c r="I1555" s="50" t="s">
        <v>2720</v>
      </c>
      <c r="J1555" s="50" t="s">
        <v>2763</v>
      </c>
      <c r="K1555" s="53"/>
      <c r="L1555" s="49"/>
      <c r="IG1555" s="9"/>
      <c r="IH1555" s="9"/>
      <c r="II1555" s="9"/>
      <c r="IJ1555" s="9"/>
      <c r="IK1555" s="9"/>
      <c r="IL1555" s="9"/>
      <c r="IM1555" s="9"/>
      <c r="IN1555" s="9"/>
      <c r="IO1555" s="9"/>
      <c r="IP1555" s="9"/>
      <c r="IQ1555" s="9"/>
      <c r="IR1555" s="9"/>
      <c r="IS1555" s="9"/>
      <c r="IT1555" s="9"/>
      <c r="IU1555" s="9"/>
      <c r="IV1555" s="9"/>
    </row>
    <row r="1556" s="2" customFormat="1" ht="56" customHeight="1" spans="1:256">
      <c r="A1556" s="112"/>
      <c r="B1556" s="25"/>
      <c r="C1556" s="32"/>
      <c r="D1556" s="26"/>
      <c r="E1556" s="25"/>
      <c r="F1556" s="25"/>
      <c r="G1556" s="25"/>
      <c r="H1556" s="30" t="s">
        <v>871</v>
      </c>
      <c r="I1556" s="50" t="s">
        <v>2722</v>
      </c>
      <c r="J1556" s="50" t="s">
        <v>2764</v>
      </c>
      <c r="K1556" s="53"/>
      <c r="L1556" s="49"/>
      <c r="IG1556" s="9"/>
      <c r="IH1556" s="9"/>
      <c r="II1556" s="9"/>
      <c r="IJ1556" s="9"/>
      <c r="IK1556" s="9"/>
      <c r="IL1556" s="9"/>
      <c r="IM1556" s="9"/>
      <c r="IN1556" s="9"/>
      <c r="IO1556" s="9"/>
      <c r="IP1556" s="9"/>
      <c r="IQ1556" s="9"/>
      <c r="IR1556" s="9"/>
      <c r="IS1556" s="9"/>
      <c r="IT1556" s="9"/>
      <c r="IU1556" s="9"/>
      <c r="IV1556" s="9"/>
    </row>
    <row r="1557" s="2" customFormat="1" ht="37.3" spans="1:256">
      <c r="A1557" s="112">
        <v>597</v>
      </c>
      <c r="B1557" s="25" t="s">
        <v>14</v>
      </c>
      <c r="C1557" s="32" t="s">
        <v>2569</v>
      </c>
      <c r="D1557" s="26">
        <v>330217210000</v>
      </c>
      <c r="E1557" s="25" t="s">
        <v>2765</v>
      </c>
      <c r="F1557" s="25" t="s">
        <v>17</v>
      </c>
      <c r="G1557" s="25" t="s">
        <v>2766</v>
      </c>
      <c r="H1557" s="30" t="s">
        <v>867</v>
      </c>
      <c r="I1557" s="50"/>
      <c r="J1557" s="50" t="s">
        <v>2767</v>
      </c>
      <c r="K1557" s="53" t="s">
        <v>33</v>
      </c>
      <c r="L1557" s="49" t="s">
        <v>1932</v>
      </c>
      <c r="IG1557" s="9"/>
      <c r="IH1557" s="9"/>
      <c r="II1557" s="9"/>
      <c r="IJ1557" s="9"/>
      <c r="IK1557" s="9"/>
      <c r="IL1557" s="9"/>
      <c r="IM1557" s="9"/>
      <c r="IN1557" s="9"/>
      <c r="IO1557" s="9"/>
      <c r="IP1557" s="9"/>
      <c r="IQ1557" s="9"/>
      <c r="IR1557" s="9"/>
      <c r="IS1557" s="9"/>
      <c r="IT1557" s="9"/>
      <c r="IU1557" s="9"/>
      <c r="IV1557" s="9"/>
    </row>
    <row r="1558" s="2" customFormat="1" ht="37.3" spans="1:256">
      <c r="A1558" s="112"/>
      <c r="B1558" s="25"/>
      <c r="C1558" s="32"/>
      <c r="D1558" s="26"/>
      <c r="E1558" s="25"/>
      <c r="F1558" s="25"/>
      <c r="G1558" s="25"/>
      <c r="H1558" s="30" t="s">
        <v>869</v>
      </c>
      <c r="I1558" s="50" t="s">
        <v>1945</v>
      </c>
      <c r="J1558" s="50" t="s">
        <v>2768</v>
      </c>
      <c r="K1558" s="53"/>
      <c r="L1558" s="49"/>
      <c r="IG1558" s="9"/>
      <c r="IH1558" s="9"/>
      <c r="II1558" s="9"/>
      <c r="IJ1558" s="9"/>
      <c r="IK1558" s="9"/>
      <c r="IL1558" s="9"/>
      <c r="IM1558" s="9"/>
      <c r="IN1558" s="9"/>
      <c r="IO1558" s="9"/>
      <c r="IP1558" s="9"/>
      <c r="IQ1558" s="9"/>
      <c r="IR1558" s="9"/>
      <c r="IS1558" s="9"/>
      <c r="IT1558" s="9"/>
      <c r="IU1558" s="9"/>
      <c r="IV1558" s="9"/>
    </row>
    <row r="1559" s="2" customFormat="1" ht="49.7" spans="1:256">
      <c r="A1559" s="112">
        <v>598</v>
      </c>
      <c r="B1559" s="29" t="s">
        <v>14</v>
      </c>
      <c r="C1559" s="87" t="s">
        <v>2569</v>
      </c>
      <c r="D1559" s="26">
        <v>330217160001</v>
      </c>
      <c r="E1559" s="25" t="s">
        <v>2769</v>
      </c>
      <c r="F1559" s="25" t="s">
        <v>17</v>
      </c>
      <c r="G1559" s="25" t="s">
        <v>2770</v>
      </c>
      <c r="H1559" s="38"/>
      <c r="I1559" s="39"/>
      <c r="J1559" s="25" t="s">
        <v>2771</v>
      </c>
      <c r="K1559" s="53" t="s">
        <v>33</v>
      </c>
      <c r="L1559" s="49" t="s">
        <v>1932</v>
      </c>
      <c r="IG1559" s="9"/>
      <c r="IH1559" s="9"/>
      <c r="II1559" s="9"/>
      <c r="IJ1559" s="9"/>
      <c r="IK1559" s="9"/>
      <c r="IL1559" s="9"/>
      <c r="IM1559" s="9"/>
      <c r="IN1559" s="9"/>
      <c r="IO1559" s="9"/>
      <c r="IP1559" s="9"/>
      <c r="IQ1559" s="9"/>
      <c r="IR1559" s="9"/>
      <c r="IS1559" s="9"/>
      <c r="IT1559" s="9"/>
      <c r="IU1559" s="9"/>
      <c r="IV1559" s="9"/>
    </row>
    <row r="1560" s="2" customFormat="1" ht="49.7" spans="1:256">
      <c r="A1560" s="112">
        <v>599</v>
      </c>
      <c r="B1560" s="29" t="s">
        <v>14</v>
      </c>
      <c r="C1560" s="87" t="s">
        <v>2569</v>
      </c>
      <c r="D1560" s="26">
        <v>330217160002</v>
      </c>
      <c r="E1560" s="25" t="s">
        <v>2772</v>
      </c>
      <c r="F1560" s="25" t="s">
        <v>17</v>
      </c>
      <c r="G1560" s="25" t="s">
        <v>2773</v>
      </c>
      <c r="H1560" s="38"/>
      <c r="I1560" s="39"/>
      <c r="J1560" s="25" t="s">
        <v>2771</v>
      </c>
      <c r="K1560" s="53" t="s">
        <v>33</v>
      </c>
      <c r="L1560" s="49" t="s">
        <v>1932</v>
      </c>
      <c r="IG1560" s="9"/>
      <c r="IH1560" s="9"/>
      <c r="II1560" s="9"/>
      <c r="IJ1560" s="9"/>
      <c r="IK1560" s="9"/>
      <c r="IL1560" s="9"/>
      <c r="IM1560" s="9"/>
      <c r="IN1560" s="9"/>
      <c r="IO1560" s="9"/>
      <c r="IP1560" s="9"/>
      <c r="IQ1560" s="9"/>
      <c r="IR1560" s="9"/>
      <c r="IS1560" s="9"/>
      <c r="IT1560" s="9"/>
      <c r="IU1560" s="9"/>
      <c r="IV1560" s="9"/>
    </row>
    <row r="1561" s="2" customFormat="1" ht="52" customHeight="1" spans="1:256">
      <c r="A1561" s="112">
        <v>600</v>
      </c>
      <c r="B1561" s="29" t="s">
        <v>14</v>
      </c>
      <c r="C1561" s="87" t="s">
        <v>2569</v>
      </c>
      <c r="D1561" s="26">
        <v>330217160003</v>
      </c>
      <c r="E1561" s="25" t="s">
        <v>2774</v>
      </c>
      <c r="F1561" s="25" t="s">
        <v>17</v>
      </c>
      <c r="G1561" s="25" t="s">
        <v>2775</v>
      </c>
      <c r="H1561" s="38"/>
      <c r="I1561" s="39"/>
      <c r="J1561" s="25" t="s">
        <v>2771</v>
      </c>
      <c r="K1561" s="53" t="s">
        <v>33</v>
      </c>
      <c r="L1561" s="49" t="s">
        <v>1932</v>
      </c>
      <c r="IG1561" s="9"/>
      <c r="IH1561" s="9"/>
      <c r="II1561" s="9"/>
      <c r="IJ1561" s="9"/>
      <c r="IK1561" s="9"/>
      <c r="IL1561" s="9"/>
      <c r="IM1561" s="9"/>
      <c r="IN1561" s="9"/>
      <c r="IO1561" s="9"/>
      <c r="IP1561" s="9"/>
      <c r="IQ1561" s="9"/>
      <c r="IR1561" s="9"/>
      <c r="IS1561" s="9"/>
      <c r="IT1561" s="9"/>
      <c r="IU1561" s="9"/>
      <c r="IV1561" s="9"/>
    </row>
    <row r="1562" s="2" customFormat="1" ht="49.7" spans="1:256">
      <c r="A1562" s="112">
        <v>601</v>
      </c>
      <c r="B1562" s="29" t="s">
        <v>14</v>
      </c>
      <c r="C1562" s="87" t="s">
        <v>2569</v>
      </c>
      <c r="D1562" s="26">
        <v>330217160004</v>
      </c>
      <c r="E1562" s="25" t="s">
        <v>2776</v>
      </c>
      <c r="F1562" s="25" t="s">
        <v>17</v>
      </c>
      <c r="G1562" s="25" t="s">
        <v>2777</v>
      </c>
      <c r="H1562" s="38"/>
      <c r="I1562" s="39"/>
      <c r="J1562" s="25" t="s">
        <v>2771</v>
      </c>
      <c r="K1562" s="53" t="s">
        <v>33</v>
      </c>
      <c r="L1562" s="49" t="s">
        <v>1932</v>
      </c>
      <c r="IG1562" s="9"/>
      <c r="IH1562" s="9"/>
      <c r="II1562" s="9"/>
      <c r="IJ1562" s="9"/>
      <c r="IK1562" s="9"/>
      <c r="IL1562" s="9"/>
      <c r="IM1562" s="9"/>
      <c r="IN1562" s="9"/>
      <c r="IO1562" s="9"/>
      <c r="IP1562" s="9"/>
      <c r="IQ1562" s="9"/>
      <c r="IR1562" s="9"/>
      <c r="IS1562" s="9"/>
      <c r="IT1562" s="9"/>
      <c r="IU1562" s="9"/>
      <c r="IV1562" s="9"/>
    </row>
    <row r="1563" s="2" customFormat="1" ht="57" customHeight="1" spans="1:256">
      <c r="A1563" s="112">
        <v>602</v>
      </c>
      <c r="B1563" s="29" t="s">
        <v>14</v>
      </c>
      <c r="C1563" s="87" t="s">
        <v>2569</v>
      </c>
      <c r="D1563" s="26">
        <v>330217160005</v>
      </c>
      <c r="E1563" s="25" t="s">
        <v>2778</v>
      </c>
      <c r="F1563" s="25" t="s">
        <v>17</v>
      </c>
      <c r="G1563" s="25" t="s">
        <v>2779</v>
      </c>
      <c r="H1563" s="38"/>
      <c r="I1563" s="39"/>
      <c r="J1563" s="25" t="s">
        <v>2771</v>
      </c>
      <c r="K1563" s="53" t="s">
        <v>33</v>
      </c>
      <c r="L1563" s="49" t="s">
        <v>1932</v>
      </c>
      <c r="IG1563" s="9"/>
      <c r="IH1563" s="9"/>
      <c r="II1563" s="9"/>
      <c r="IJ1563" s="9"/>
      <c r="IK1563" s="9"/>
      <c r="IL1563" s="9"/>
      <c r="IM1563" s="9"/>
      <c r="IN1563" s="9"/>
      <c r="IO1563" s="9"/>
      <c r="IP1563" s="9"/>
      <c r="IQ1563" s="9"/>
      <c r="IR1563" s="9"/>
      <c r="IS1563" s="9"/>
      <c r="IT1563" s="9"/>
      <c r="IU1563" s="9"/>
      <c r="IV1563" s="9"/>
    </row>
    <row r="1564" s="2" customFormat="1" ht="49.7" spans="1:256">
      <c r="A1564" s="112">
        <v>603</v>
      </c>
      <c r="B1564" s="29" t="s">
        <v>14</v>
      </c>
      <c r="C1564" s="87" t="s">
        <v>2569</v>
      </c>
      <c r="D1564" s="26">
        <v>330217160006</v>
      </c>
      <c r="E1564" s="25" t="s">
        <v>2780</v>
      </c>
      <c r="F1564" s="25" t="s">
        <v>17</v>
      </c>
      <c r="G1564" s="25" t="s">
        <v>2781</v>
      </c>
      <c r="H1564" s="38"/>
      <c r="I1564" s="39"/>
      <c r="J1564" s="25" t="s">
        <v>2771</v>
      </c>
      <c r="K1564" s="53" t="s">
        <v>33</v>
      </c>
      <c r="L1564" s="49" t="s">
        <v>1932</v>
      </c>
      <c r="IG1564" s="9"/>
      <c r="IH1564" s="9"/>
      <c r="II1564" s="9"/>
      <c r="IJ1564" s="9"/>
      <c r="IK1564" s="9"/>
      <c r="IL1564" s="9"/>
      <c r="IM1564" s="9"/>
      <c r="IN1564" s="9"/>
      <c r="IO1564" s="9"/>
      <c r="IP1564" s="9"/>
      <c r="IQ1564" s="9"/>
      <c r="IR1564" s="9"/>
      <c r="IS1564" s="9"/>
      <c r="IT1564" s="9"/>
      <c r="IU1564" s="9"/>
      <c r="IV1564" s="9"/>
    </row>
    <row r="1565" s="2" customFormat="1" ht="54" customHeight="1" spans="1:256">
      <c r="A1565" s="112">
        <v>604</v>
      </c>
      <c r="B1565" s="29" t="s">
        <v>14</v>
      </c>
      <c r="C1565" s="87" t="s">
        <v>2569</v>
      </c>
      <c r="D1565" s="26">
        <v>330217160007</v>
      </c>
      <c r="E1565" s="25" t="s">
        <v>2782</v>
      </c>
      <c r="F1565" s="25" t="s">
        <v>17</v>
      </c>
      <c r="G1565" s="25" t="s">
        <v>2783</v>
      </c>
      <c r="H1565" s="38"/>
      <c r="I1565" s="39"/>
      <c r="J1565" s="25" t="s">
        <v>2771</v>
      </c>
      <c r="K1565" s="53" t="s">
        <v>33</v>
      </c>
      <c r="L1565" s="49" t="s">
        <v>1932</v>
      </c>
      <c r="IG1565" s="9"/>
      <c r="IH1565" s="9"/>
      <c r="II1565" s="9"/>
      <c r="IJ1565" s="9"/>
      <c r="IK1565" s="9"/>
      <c r="IL1565" s="9"/>
      <c r="IM1565" s="9"/>
      <c r="IN1565" s="9"/>
      <c r="IO1565" s="9"/>
      <c r="IP1565" s="9"/>
      <c r="IQ1565" s="9"/>
      <c r="IR1565" s="9"/>
      <c r="IS1565" s="9"/>
      <c r="IT1565" s="9"/>
      <c r="IU1565" s="9"/>
      <c r="IV1565" s="9"/>
    </row>
    <row r="1566" s="2" customFormat="1" ht="74.55" spans="1:256">
      <c r="A1566" s="112">
        <v>605</v>
      </c>
      <c r="B1566" s="29" t="s">
        <v>14</v>
      </c>
      <c r="C1566" s="87" t="s">
        <v>2569</v>
      </c>
      <c r="D1566" s="26">
        <v>330217160008</v>
      </c>
      <c r="E1566" s="25" t="s">
        <v>2784</v>
      </c>
      <c r="F1566" s="25" t="s">
        <v>17</v>
      </c>
      <c r="G1566" s="25" t="s">
        <v>2785</v>
      </c>
      <c r="H1566" s="38"/>
      <c r="I1566" s="39"/>
      <c r="J1566" s="25" t="s">
        <v>2771</v>
      </c>
      <c r="K1566" s="53" t="s">
        <v>33</v>
      </c>
      <c r="L1566" s="49" t="s">
        <v>1932</v>
      </c>
      <c r="IG1566" s="9"/>
      <c r="IH1566" s="9"/>
      <c r="II1566" s="9"/>
      <c r="IJ1566" s="9"/>
      <c r="IK1566" s="9"/>
      <c r="IL1566" s="9"/>
      <c r="IM1566" s="9"/>
      <c r="IN1566" s="9"/>
      <c r="IO1566" s="9"/>
      <c r="IP1566" s="9"/>
      <c r="IQ1566" s="9"/>
      <c r="IR1566" s="9"/>
      <c r="IS1566" s="9"/>
      <c r="IT1566" s="9"/>
      <c r="IU1566" s="9"/>
      <c r="IV1566" s="9"/>
    </row>
    <row r="1567" s="2" customFormat="1" ht="74.55" spans="1:256">
      <c r="A1567" s="112">
        <v>606</v>
      </c>
      <c r="B1567" s="29" t="s">
        <v>14</v>
      </c>
      <c r="C1567" s="87" t="s">
        <v>2569</v>
      </c>
      <c r="D1567" s="26">
        <v>330217160009</v>
      </c>
      <c r="E1567" s="25" t="s">
        <v>2786</v>
      </c>
      <c r="F1567" s="25" t="s">
        <v>17</v>
      </c>
      <c r="G1567" s="25" t="s">
        <v>2787</v>
      </c>
      <c r="H1567" s="57"/>
      <c r="I1567" s="25"/>
      <c r="J1567" s="25" t="s">
        <v>2771</v>
      </c>
      <c r="K1567" s="53" t="s">
        <v>33</v>
      </c>
      <c r="L1567" s="49" t="s">
        <v>1932</v>
      </c>
      <c r="IG1567" s="9"/>
      <c r="IH1567" s="9"/>
      <c r="II1567" s="9"/>
      <c r="IJ1567" s="9"/>
      <c r="IK1567" s="9"/>
      <c r="IL1567" s="9"/>
      <c r="IM1567" s="9"/>
      <c r="IN1567" s="9"/>
      <c r="IO1567" s="9"/>
      <c r="IP1567" s="9"/>
      <c r="IQ1567" s="9"/>
      <c r="IR1567" s="9"/>
      <c r="IS1567" s="9"/>
      <c r="IT1567" s="9"/>
      <c r="IU1567" s="9"/>
      <c r="IV1567" s="9"/>
    </row>
    <row r="1568" s="2" customFormat="1" ht="49.7" spans="1:256">
      <c r="A1568" s="112">
        <v>607</v>
      </c>
      <c r="B1568" s="29" t="s">
        <v>14</v>
      </c>
      <c r="C1568" s="87" t="s">
        <v>2569</v>
      </c>
      <c r="D1568" s="26">
        <v>330217139000</v>
      </c>
      <c r="E1568" s="25" t="s">
        <v>2788</v>
      </c>
      <c r="F1568" s="25" t="s">
        <v>17</v>
      </c>
      <c r="G1568" s="25" t="s">
        <v>2789</v>
      </c>
      <c r="H1568" s="38"/>
      <c r="I1568" s="39"/>
      <c r="J1568" s="50" t="s">
        <v>2790</v>
      </c>
      <c r="K1568" s="53" t="s">
        <v>33</v>
      </c>
      <c r="L1568" s="49" t="s">
        <v>1932</v>
      </c>
      <c r="IG1568" s="9"/>
      <c r="IH1568" s="9"/>
      <c r="II1568" s="9"/>
      <c r="IJ1568" s="9"/>
      <c r="IK1568" s="9"/>
      <c r="IL1568" s="9"/>
      <c r="IM1568" s="9"/>
      <c r="IN1568" s="9"/>
      <c r="IO1568" s="9"/>
      <c r="IP1568" s="9"/>
      <c r="IQ1568" s="9"/>
      <c r="IR1568" s="9"/>
      <c r="IS1568" s="9"/>
      <c r="IT1568" s="9"/>
      <c r="IU1568" s="9"/>
      <c r="IV1568" s="9"/>
    </row>
    <row r="1569" s="2" customFormat="1" ht="55" customHeight="1" spans="1:256">
      <c r="A1569" s="112">
        <v>608</v>
      </c>
      <c r="B1569" s="29" t="s">
        <v>14</v>
      </c>
      <c r="C1569" s="87" t="s">
        <v>2569</v>
      </c>
      <c r="D1569" s="26">
        <v>330217218001</v>
      </c>
      <c r="E1569" s="25" t="s">
        <v>2791</v>
      </c>
      <c r="F1569" s="25" t="s">
        <v>17</v>
      </c>
      <c r="G1569" s="25" t="s">
        <v>2792</v>
      </c>
      <c r="H1569" s="38"/>
      <c r="I1569" s="39"/>
      <c r="J1569" s="50" t="s">
        <v>2793</v>
      </c>
      <c r="K1569" s="53" t="s">
        <v>33</v>
      </c>
      <c r="L1569" s="49" t="s">
        <v>1932</v>
      </c>
      <c r="IG1569" s="9"/>
      <c r="IH1569" s="9"/>
      <c r="II1569" s="9"/>
      <c r="IJ1569" s="9"/>
      <c r="IK1569" s="9"/>
      <c r="IL1569" s="9"/>
      <c r="IM1569" s="9"/>
      <c r="IN1569" s="9"/>
      <c r="IO1569" s="9"/>
      <c r="IP1569" s="9"/>
      <c r="IQ1569" s="9"/>
      <c r="IR1569" s="9"/>
      <c r="IS1569" s="9"/>
      <c r="IT1569" s="9"/>
      <c r="IU1569" s="9"/>
      <c r="IV1569" s="9"/>
    </row>
    <row r="1570" s="2" customFormat="1" ht="62.15" spans="1:256">
      <c r="A1570" s="112">
        <v>609</v>
      </c>
      <c r="B1570" s="29" t="s">
        <v>14</v>
      </c>
      <c r="C1570" s="87" t="s">
        <v>2569</v>
      </c>
      <c r="D1570" s="26">
        <v>330217218002</v>
      </c>
      <c r="E1570" s="25" t="s">
        <v>2794</v>
      </c>
      <c r="F1570" s="25" t="s">
        <v>17</v>
      </c>
      <c r="G1570" s="25" t="s">
        <v>2795</v>
      </c>
      <c r="H1570" s="57"/>
      <c r="I1570" s="25"/>
      <c r="J1570" s="50" t="s">
        <v>2793</v>
      </c>
      <c r="K1570" s="53" t="s">
        <v>33</v>
      </c>
      <c r="L1570" s="49" t="s">
        <v>1932</v>
      </c>
      <c r="IG1570" s="9"/>
      <c r="IH1570" s="9"/>
      <c r="II1570" s="9"/>
      <c r="IJ1570" s="9"/>
      <c r="IK1570" s="9"/>
      <c r="IL1570" s="9"/>
      <c r="IM1570" s="9"/>
      <c r="IN1570" s="9"/>
      <c r="IO1570" s="9"/>
      <c r="IP1570" s="9"/>
      <c r="IQ1570" s="9"/>
      <c r="IR1570" s="9"/>
      <c r="IS1570" s="9"/>
      <c r="IT1570" s="9"/>
      <c r="IU1570" s="9"/>
      <c r="IV1570" s="9"/>
    </row>
    <row r="1571" s="2" customFormat="1" ht="49.7" spans="1:256">
      <c r="A1571" s="112">
        <v>610</v>
      </c>
      <c r="B1571" s="29" t="s">
        <v>14</v>
      </c>
      <c r="C1571" s="87" t="s">
        <v>2569</v>
      </c>
      <c r="D1571" s="26">
        <v>330217218003</v>
      </c>
      <c r="E1571" s="25" t="s">
        <v>2796</v>
      </c>
      <c r="F1571" s="25" t="s">
        <v>17</v>
      </c>
      <c r="G1571" s="25" t="s">
        <v>2797</v>
      </c>
      <c r="H1571" s="57"/>
      <c r="I1571" s="25"/>
      <c r="J1571" s="50" t="s">
        <v>2793</v>
      </c>
      <c r="K1571" s="53" t="s">
        <v>33</v>
      </c>
      <c r="L1571" s="49" t="s">
        <v>1932</v>
      </c>
      <c r="IG1571" s="9"/>
      <c r="IH1571" s="9"/>
      <c r="II1571" s="9"/>
      <c r="IJ1571" s="9"/>
      <c r="IK1571" s="9"/>
      <c r="IL1571" s="9"/>
      <c r="IM1571" s="9"/>
      <c r="IN1571" s="9"/>
      <c r="IO1571" s="9"/>
      <c r="IP1571" s="9"/>
      <c r="IQ1571" s="9"/>
      <c r="IR1571" s="9"/>
      <c r="IS1571" s="9"/>
      <c r="IT1571" s="9"/>
      <c r="IU1571" s="9"/>
      <c r="IV1571" s="9"/>
    </row>
    <row r="1572" s="2" customFormat="1" ht="99.45" spans="1:256">
      <c r="A1572" s="112">
        <v>611</v>
      </c>
      <c r="B1572" s="29" t="s">
        <v>14</v>
      </c>
      <c r="C1572" s="87" t="s">
        <v>2569</v>
      </c>
      <c r="D1572" s="26">
        <v>330217218004</v>
      </c>
      <c r="E1572" s="25" t="s">
        <v>2798</v>
      </c>
      <c r="F1572" s="25" t="s">
        <v>17</v>
      </c>
      <c r="G1572" s="25" t="s">
        <v>2799</v>
      </c>
      <c r="H1572" s="57"/>
      <c r="I1572" s="25"/>
      <c r="J1572" s="50" t="s">
        <v>2793</v>
      </c>
      <c r="K1572" s="53" t="s">
        <v>33</v>
      </c>
      <c r="L1572" s="49" t="s">
        <v>1932</v>
      </c>
      <c r="IG1572" s="9"/>
      <c r="IH1572" s="9"/>
      <c r="II1572" s="9"/>
      <c r="IJ1572" s="9"/>
      <c r="IK1572" s="9"/>
      <c r="IL1572" s="9"/>
      <c r="IM1572" s="9"/>
      <c r="IN1572" s="9"/>
      <c r="IO1572" s="9"/>
      <c r="IP1572" s="9"/>
      <c r="IQ1572" s="9"/>
      <c r="IR1572" s="9"/>
      <c r="IS1572" s="9"/>
      <c r="IT1572" s="9"/>
      <c r="IU1572" s="9"/>
      <c r="IV1572" s="9"/>
    </row>
    <row r="1573" s="2" customFormat="1" ht="62.15" spans="1:256">
      <c r="A1573" s="112">
        <v>612</v>
      </c>
      <c r="B1573" s="29" t="s">
        <v>14</v>
      </c>
      <c r="C1573" s="87" t="s">
        <v>2569</v>
      </c>
      <c r="D1573" s="26">
        <v>330217218005</v>
      </c>
      <c r="E1573" s="25" t="s">
        <v>2800</v>
      </c>
      <c r="F1573" s="25" t="s">
        <v>17</v>
      </c>
      <c r="G1573" s="25" t="s">
        <v>2801</v>
      </c>
      <c r="H1573" s="57"/>
      <c r="I1573" s="25"/>
      <c r="J1573" s="50" t="s">
        <v>2793</v>
      </c>
      <c r="K1573" s="53" t="s">
        <v>33</v>
      </c>
      <c r="L1573" s="49" t="s">
        <v>1932</v>
      </c>
      <c r="IG1573" s="9"/>
      <c r="IH1573" s="9"/>
      <c r="II1573" s="9"/>
      <c r="IJ1573" s="9"/>
      <c r="IK1573" s="9"/>
      <c r="IL1573" s="9"/>
      <c r="IM1573" s="9"/>
      <c r="IN1573" s="9"/>
      <c r="IO1573" s="9"/>
      <c r="IP1573" s="9"/>
      <c r="IQ1573" s="9"/>
      <c r="IR1573" s="9"/>
      <c r="IS1573" s="9"/>
      <c r="IT1573" s="9"/>
      <c r="IU1573" s="9"/>
      <c r="IV1573" s="9"/>
    </row>
    <row r="1574" s="2" customFormat="1" ht="87" spans="1:256">
      <c r="A1574" s="112">
        <v>613</v>
      </c>
      <c r="B1574" s="29" t="s">
        <v>14</v>
      </c>
      <c r="C1574" s="87" t="s">
        <v>2569</v>
      </c>
      <c r="D1574" s="26">
        <v>330217142001</v>
      </c>
      <c r="E1574" s="25" t="s">
        <v>2802</v>
      </c>
      <c r="F1574" s="25" t="s">
        <v>17</v>
      </c>
      <c r="G1574" s="25" t="s">
        <v>2803</v>
      </c>
      <c r="H1574" s="57"/>
      <c r="I1574" s="25"/>
      <c r="J1574" s="50" t="s">
        <v>2804</v>
      </c>
      <c r="K1574" s="53" t="s">
        <v>33</v>
      </c>
      <c r="L1574" s="49" t="s">
        <v>1932</v>
      </c>
      <c r="IG1574" s="9"/>
      <c r="IH1574" s="9"/>
      <c r="II1574" s="9"/>
      <c r="IJ1574" s="9"/>
      <c r="IK1574" s="9"/>
      <c r="IL1574" s="9"/>
      <c r="IM1574" s="9"/>
      <c r="IN1574" s="9"/>
      <c r="IO1574" s="9"/>
      <c r="IP1574" s="9"/>
      <c r="IQ1574" s="9"/>
      <c r="IR1574" s="9"/>
      <c r="IS1574" s="9"/>
      <c r="IT1574" s="9"/>
      <c r="IU1574" s="9"/>
      <c r="IV1574" s="9"/>
    </row>
    <row r="1575" s="2" customFormat="1" ht="87" spans="1:256">
      <c r="A1575" s="112">
        <v>614</v>
      </c>
      <c r="B1575" s="29" t="s">
        <v>14</v>
      </c>
      <c r="C1575" s="87" t="s">
        <v>2569</v>
      </c>
      <c r="D1575" s="26">
        <v>330217142003</v>
      </c>
      <c r="E1575" s="25" t="s">
        <v>2805</v>
      </c>
      <c r="F1575" s="25" t="s">
        <v>17</v>
      </c>
      <c r="G1575" s="25" t="s">
        <v>2806</v>
      </c>
      <c r="H1575" s="57"/>
      <c r="I1575" s="25"/>
      <c r="J1575" s="50" t="s">
        <v>2804</v>
      </c>
      <c r="K1575" s="53" t="s">
        <v>33</v>
      </c>
      <c r="L1575" s="49" t="s">
        <v>1932</v>
      </c>
      <c r="IG1575" s="9"/>
      <c r="IH1575" s="9"/>
      <c r="II1575" s="9"/>
      <c r="IJ1575" s="9"/>
      <c r="IK1575" s="9"/>
      <c r="IL1575" s="9"/>
      <c r="IM1575" s="9"/>
      <c r="IN1575" s="9"/>
      <c r="IO1575" s="9"/>
      <c r="IP1575" s="9"/>
      <c r="IQ1575" s="9"/>
      <c r="IR1575" s="9"/>
      <c r="IS1575" s="9"/>
      <c r="IT1575" s="9"/>
      <c r="IU1575" s="9"/>
      <c r="IV1575" s="9"/>
    </row>
    <row r="1576" s="2" customFormat="1" ht="87" spans="1:256">
      <c r="A1576" s="112">
        <v>615</v>
      </c>
      <c r="B1576" s="29" t="s">
        <v>14</v>
      </c>
      <c r="C1576" s="87" t="s">
        <v>2569</v>
      </c>
      <c r="D1576" s="26">
        <v>330217142004</v>
      </c>
      <c r="E1576" s="25" t="s">
        <v>2807</v>
      </c>
      <c r="F1576" s="25" t="s">
        <v>17</v>
      </c>
      <c r="G1576" s="25" t="s">
        <v>2808</v>
      </c>
      <c r="H1576" s="57"/>
      <c r="I1576" s="25"/>
      <c r="J1576" s="50" t="s">
        <v>2804</v>
      </c>
      <c r="K1576" s="53" t="s">
        <v>33</v>
      </c>
      <c r="L1576" s="49" t="s">
        <v>1932</v>
      </c>
      <c r="IG1576" s="9"/>
      <c r="IH1576" s="9"/>
      <c r="II1576" s="9"/>
      <c r="IJ1576" s="9"/>
      <c r="IK1576" s="9"/>
      <c r="IL1576" s="9"/>
      <c r="IM1576" s="9"/>
      <c r="IN1576" s="9"/>
      <c r="IO1576" s="9"/>
      <c r="IP1576" s="9"/>
      <c r="IQ1576" s="9"/>
      <c r="IR1576" s="9"/>
      <c r="IS1576" s="9"/>
      <c r="IT1576" s="9"/>
      <c r="IU1576" s="9"/>
      <c r="IV1576" s="9"/>
    </row>
    <row r="1577" s="2" customFormat="1" ht="87" spans="1:256">
      <c r="A1577" s="112">
        <v>616</v>
      </c>
      <c r="B1577" s="29" t="s">
        <v>14</v>
      </c>
      <c r="C1577" s="24" t="s">
        <v>2809</v>
      </c>
      <c r="D1577" s="28">
        <v>330217142005</v>
      </c>
      <c r="E1577" s="25" t="s">
        <v>2810</v>
      </c>
      <c r="F1577" s="25" t="s">
        <v>17</v>
      </c>
      <c r="G1577" s="24" t="s">
        <v>2811</v>
      </c>
      <c r="H1577" s="57"/>
      <c r="I1577" s="25"/>
      <c r="J1577" s="50" t="s">
        <v>2804</v>
      </c>
      <c r="K1577" s="53" t="s">
        <v>33</v>
      </c>
      <c r="L1577" s="49" t="s">
        <v>1932</v>
      </c>
      <c r="IG1577" s="9"/>
      <c r="IH1577" s="9"/>
      <c r="II1577" s="9"/>
      <c r="IJ1577" s="9"/>
      <c r="IK1577" s="9"/>
      <c r="IL1577" s="9"/>
      <c r="IM1577" s="9"/>
      <c r="IN1577" s="9"/>
      <c r="IO1577" s="9"/>
      <c r="IP1577" s="9"/>
      <c r="IQ1577" s="9"/>
      <c r="IR1577" s="9"/>
      <c r="IS1577" s="9"/>
      <c r="IT1577" s="9"/>
      <c r="IU1577" s="9"/>
      <c r="IV1577" s="9"/>
    </row>
    <row r="1578" s="2" customFormat="1" ht="87" spans="1:256">
      <c r="A1578" s="112">
        <v>617</v>
      </c>
      <c r="B1578" s="29" t="s">
        <v>14</v>
      </c>
      <c r="C1578" s="24" t="s">
        <v>2809</v>
      </c>
      <c r="D1578" s="28">
        <v>330217142006</v>
      </c>
      <c r="E1578" s="25" t="s">
        <v>2812</v>
      </c>
      <c r="F1578" s="25" t="s">
        <v>17</v>
      </c>
      <c r="G1578" s="24" t="s">
        <v>2813</v>
      </c>
      <c r="H1578" s="57"/>
      <c r="I1578" s="25"/>
      <c r="J1578" s="50" t="s">
        <v>2804</v>
      </c>
      <c r="K1578" s="53" t="s">
        <v>33</v>
      </c>
      <c r="L1578" s="49" t="s">
        <v>1932</v>
      </c>
      <c r="IG1578" s="9"/>
      <c r="IH1578" s="9"/>
      <c r="II1578" s="9"/>
      <c r="IJ1578" s="9"/>
      <c r="IK1578" s="9"/>
      <c r="IL1578" s="9"/>
      <c r="IM1578" s="9"/>
      <c r="IN1578" s="9"/>
      <c r="IO1578" s="9"/>
      <c r="IP1578" s="9"/>
      <c r="IQ1578" s="9"/>
      <c r="IR1578" s="9"/>
      <c r="IS1578" s="9"/>
      <c r="IT1578" s="9"/>
      <c r="IU1578" s="9"/>
      <c r="IV1578" s="9"/>
    </row>
    <row r="1579" s="2" customFormat="1" spans="1:256">
      <c r="A1579" s="23">
        <v>618</v>
      </c>
      <c r="B1579" s="24" t="s">
        <v>14</v>
      </c>
      <c r="C1579" s="24" t="s">
        <v>2809</v>
      </c>
      <c r="D1579" s="28">
        <v>330217747000</v>
      </c>
      <c r="E1579" s="25" t="s">
        <v>2814</v>
      </c>
      <c r="F1579" s="25" t="s">
        <v>17</v>
      </c>
      <c r="G1579" s="24" t="s">
        <v>2815</v>
      </c>
      <c r="H1579" s="38"/>
      <c r="I1579" s="24" t="s">
        <v>2816</v>
      </c>
      <c r="J1579" s="24" t="s">
        <v>2817</v>
      </c>
      <c r="K1579" s="53" t="s">
        <v>33</v>
      </c>
      <c r="L1579" s="49" t="s">
        <v>1932</v>
      </c>
      <c r="IG1579" s="9"/>
      <c r="IH1579" s="9"/>
      <c r="II1579" s="9"/>
      <c r="IJ1579" s="9"/>
      <c r="IK1579" s="9"/>
      <c r="IL1579" s="9"/>
      <c r="IM1579" s="9"/>
      <c r="IN1579" s="9"/>
      <c r="IO1579" s="9"/>
      <c r="IP1579" s="9"/>
      <c r="IQ1579" s="9"/>
      <c r="IR1579" s="9"/>
      <c r="IS1579" s="9"/>
      <c r="IT1579" s="9"/>
      <c r="IU1579" s="9"/>
      <c r="IV1579" s="9"/>
    </row>
    <row r="1580" s="2" customFormat="1" ht="69" customHeight="1" spans="1:256">
      <c r="A1580" s="23"/>
      <c r="B1580" s="24"/>
      <c r="C1580" s="24"/>
      <c r="D1580" s="28"/>
      <c r="E1580" s="25"/>
      <c r="F1580" s="25"/>
      <c r="G1580" s="24"/>
      <c r="H1580" s="38"/>
      <c r="I1580" s="24"/>
      <c r="J1580" s="24"/>
      <c r="K1580" s="53"/>
      <c r="L1580" s="49"/>
      <c r="IG1580" s="9"/>
      <c r="IH1580" s="9"/>
      <c r="II1580" s="9"/>
      <c r="IJ1580" s="9"/>
      <c r="IK1580" s="9"/>
      <c r="IL1580" s="9"/>
      <c r="IM1580" s="9"/>
      <c r="IN1580" s="9"/>
      <c r="IO1580" s="9"/>
      <c r="IP1580" s="9"/>
      <c r="IQ1580" s="9"/>
      <c r="IR1580" s="9"/>
      <c r="IS1580" s="9"/>
      <c r="IT1580" s="9"/>
      <c r="IU1580" s="9"/>
      <c r="IV1580" s="9"/>
    </row>
    <row r="1581" s="2" customFormat="1" ht="24.85" spans="1:256">
      <c r="A1581" s="23"/>
      <c r="B1581" s="24"/>
      <c r="C1581" s="24"/>
      <c r="D1581" s="28"/>
      <c r="E1581" s="25"/>
      <c r="F1581" s="25"/>
      <c r="G1581" s="24" t="s">
        <v>2818</v>
      </c>
      <c r="H1581" s="57" t="s">
        <v>1856</v>
      </c>
      <c r="I1581" s="25" t="s">
        <v>2819</v>
      </c>
      <c r="J1581" s="25" t="s">
        <v>2820</v>
      </c>
      <c r="K1581" s="53" t="s">
        <v>2821</v>
      </c>
      <c r="L1581" s="49"/>
      <c r="IG1581" s="9"/>
      <c r="IH1581" s="9"/>
      <c r="II1581" s="9"/>
      <c r="IJ1581" s="9"/>
      <c r="IK1581" s="9"/>
      <c r="IL1581" s="9"/>
      <c r="IM1581" s="9"/>
      <c r="IN1581" s="9"/>
      <c r="IO1581" s="9"/>
      <c r="IP1581" s="9"/>
      <c r="IQ1581" s="9"/>
      <c r="IR1581" s="9"/>
      <c r="IS1581" s="9"/>
      <c r="IT1581" s="9"/>
      <c r="IU1581" s="9"/>
      <c r="IV1581" s="9"/>
    </row>
    <row r="1582" s="2" customFormat="1" ht="24.85" spans="1:256">
      <c r="A1582" s="23"/>
      <c r="B1582" s="24"/>
      <c r="C1582" s="24"/>
      <c r="D1582" s="28"/>
      <c r="E1582" s="25"/>
      <c r="F1582" s="25"/>
      <c r="G1582" s="24"/>
      <c r="H1582" s="57" t="s">
        <v>24</v>
      </c>
      <c r="I1582" s="25" t="s">
        <v>2822</v>
      </c>
      <c r="J1582" s="25" t="s">
        <v>2823</v>
      </c>
      <c r="K1582" s="53"/>
      <c r="L1582" s="49"/>
      <c r="IG1582" s="9"/>
      <c r="IH1582" s="9"/>
      <c r="II1582" s="9"/>
      <c r="IJ1582" s="9"/>
      <c r="IK1582" s="9"/>
      <c r="IL1582" s="9"/>
      <c r="IM1582" s="9"/>
      <c r="IN1582" s="9"/>
      <c r="IO1582" s="9"/>
      <c r="IP1582" s="9"/>
      <c r="IQ1582" s="9"/>
      <c r="IR1582" s="9"/>
      <c r="IS1582" s="9"/>
      <c r="IT1582" s="9"/>
      <c r="IU1582" s="9"/>
      <c r="IV1582" s="9"/>
    </row>
    <row r="1583" s="2" customFormat="1" ht="62.15" spans="1:256">
      <c r="A1583" s="23"/>
      <c r="B1583" s="24"/>
      <c r="C1583" s="24"/>
      <c r="D1583" s="28"/>
      <c r="E1583" s="25"/>
      <c r="F1583" s="25"/>
      <c r="G1583" s="24"/>
      <c r="H1583" s="57" t="s">
        <v>498</v>
      </c>
      <c r="I1583" s="25" t="s">
        <v>2824</v>
      </c>
      <c r="J1583" s="25" t="s">
        <v>2825</v>
      </c>
      <c r="K1583" s="53"/>
      <c r="L1583" s="49"/>
      <c r="IG1583" s="9"/>
      <c r="IH1583" s="9"/>
      <c r="II1583" s="9"/>
      <c r="IJ1583" s="9"/>
      <c r="IK1583" s="9"/>
      <c r="IL1583" s="9"/>
      <c r="IM1583" s="9"/>
      <c r="IN1583" s="9"/>
      <c r="IO1583" s="9"/>
      <c r="IP1583" s="9"/>
      <c r="IQ1583" s="9"/>
      <c r="IR1583" s="9"/>
      <c r="IS1583" s="9"/>
      <c r="IT1583" s="9"/>
      <c r="IU1583" s="9"/>
      <c r="IV1583" s="9"/>
    </row>
    <row r="1584" s="2" customFormat="1" ht="37.3" spans="1:256">
      <c r="A1584" s="23"/>
      <c r="B1584" s="24"/>
      <c r="C1584" s="24"/>
      <c r="D1584" s="28"/>
      <c r="E1584" s="25"/>
      <c r="F1584" s="25"/>
      <c r="G1584" s="24" t="s">
        <v>2826</v>
      </c>
      <c r="H1584" s="57" t="s">
        <v>1856</v>
      </c>
      <c r="I1584" s="25" t="s">
        <v>2827</v>
      </c>
      <c r="J1584" s="25" t="s">
        <v>2820</v>
      </c>
      <c r="K1584" s="53"/>
      <c r="L1584" s="49"/>
      <c r="IG1584" s="9"/>
      <c r="IH1584" s="9"/>
      <c r="II1584" s="9"/>
      <c r="IJ1584" s="9"/>
      <c r="IK1584" s="9"/>
      <c r="IL1584" s="9"/>
      <c r="IM1584" s="9"/>
      <c r="IN1584" s="9"/>
      <c r="IO1584" s="9"/>
      <c r="IP1584" s="9"/>
      <c r="IQ1584" s="9"/>
      <c r="IR1584" s="9"/>
      <c r="IS1584" s="9"/>
      <c r="IT1584" s="9"/>
      <c r="IU1584" s="9"/>
      <c r="IV1584" s="9"/>
    </row>
    <row r="1585" s="2" customFormat="1" ht="24.85" spans="1:256">
      <c r="A1585" s="23"/>
      <c r="B1585" s="24"/>
      <c r="C1585" s="24"/>
      <c r="D1585" s="28"/>
      <c r="E1585" s="25"/>
      <c r="F1585" s="25"/>
      <c r="G1585" s="24"/>
      <c r="H1585" s="57" t="s">
        <v>24</v>
      </c>
      <c r="I1585" s="25" t="s">
        <v>2828</v>
      </c>
      <c r="J1585" s="25" t="s">
        <v>2823</v>
      </c>
      <c r="K1585" s="53"/>
      <c r="L1585" s="49"/>
      <c r="IG1585" s="9"/>
      <c r="IH1585" s="9"/>
      <c r="II1585" s="9"/>
      <c r="IJ1585" s="9"/>
      <c r="IK1585" s="9"/>
      <c r="IL1585" s="9"/>
      <c r="IM1585" s="9"/>
      <c r="IN1585" s="9"/>
      <c r="IO1585" s="9"/>
      <c r="IP1585" s="9"/>
      <c r="IQ1585" s="9"/>
      <c r="IR1585" s="9"/>
      <c r="IS1585" s="9"/>
      <c r="IT1585" s="9"/>
      <c r="IU1585" s="9"/>
      <c r="IV1585" s="9"/>
    </row>
    <row r="1586" s="2" customFormat="1" ht="62.15" spans="1:256">
      <c r="A1586" s="23"/>
      <c r="B1586" s="24"/>
      <c r="C1586" s="24"/>
      <c r="D1586" s="28"/>
      <c r="E1586" s="25"/>
      <c r="F1586" s="25"/>
      <c r="G1586" s="24"/>
      <c r="H1586" s="57" t="s">
        <v>498</v>
      </c>
      <c r="I1586" s="25" t="s">
        <v>2829</v>
      </c>
      <c r="J1586" s="25" t="s">
        <v>2825</v>
      </c>
      <c r="K1586" s="53"/>
      <c r="L1586" s="49"/>
      <c r="IG1586" s="9"/>
      <c r="IH1586" s="9"/>
      <c r="II1586" s="9"/>
      <c r="IJ1586" s="9"/>
      <c r="IK1586" s="9"/>
      <c r="IL1586" s="9"/>
      <c r="IM1586" s="9"/>
      <c r="IN1586" s="9"/>
      <c r="IO1586" s="9"/>
      <c r="IP1586" s="9"/>
      <c r="IQ1586" s="9"/>
      <c r="IR1586" s="9"/>
      <c r="IS1586" s="9"/>
      <c r="IT1586" s="9"/>
      <c r="IU1586" s="9"/>
      <c r="IV1586" s="9"/>
    </row>
    <row r="1587" s="2" customFormat="1" ht="24.85" spans="1:256">
      <c r="A1587" s="23"/>
      <c r="B1587" s="24"/>
      <c r="C1587" s="24"/>
      <c r="D1587" s="28"/>
      <c r="E1587" s="25"/>
      <c r="F1587" s="25"/>
      <c r="G1587" s="24" t="s">
        <v>2830</v>
      </c>
      <c r="H1587" s="57" t="s">
        <v>1856</v>
      </c>
      <c r="I1587" s="25" t="s">
        <v>2831</v>
      </c>
      <c r="J1587" s="25" t="s">
        <v>2820</v>
      </c>
      <c r="K1587" s="53"/>
      <c r="L1587" s="49"/>
      <c r="IG1587" s="9"/>
      <c r="IH1587" s="9"/>
      <c r="II1587" s="9"/>
      <c r="IJ1587" s="9"/>
      <c r="IK1587" s="9"/>
      <c r="IL1587" s="9"/>
      <c r="IM1587" s="9"/>
      <c r="IN1587" s="9"/>
      <c r="IO1587" s="9"/>
      <c r="IP1587" s="9"/>
      <c r="IQ1587" s="9"/>
      <c r="IR1587" s="9"/>
      <c r="IS1587" s="9"/>
      <c r="IT1587" s="9"/>
      <c r="IU1587" s="9"/>
      <c r="IV1587" s="9"/>
    </row>
    <row r="1588" s="2" customFormat="1" ht="24.85" spans="1:256">
      <c r="A1588" s="23"/>
      <c r="B1588" s="24"/>
      <c r="C1588" s="24"/>
      <c r="D1588" s="28"/>
      <c r="E1588" s="25"/>
      <c r="F1588" s="25"/>
      <c r="G1588" s="24"/>
      <c r="H1588" s="57" t="s">
        <v>24</v>
      </c>
      <c r="I1588" s="25" t="s">
        <v>2832</v>
      </c>
      <c r="J1588" s="25" t="s">
        <v>2823</v>
      </c>
      <c r="K1588" s="53"/>
      <c r="L1588" s="49"/>
      <c r="IG1588" s="9"/>
      <c r="IH1588" s="9"/>
      <c r="II1588" s="9"/>
      <c r="IJ1588" s="9"/>
      <c r="IK1588" s="9"/>
      <c r="IL1588" s="9"/>
      <c r="IM1588" s="9"/>
      <c r="IN1588" s="9"/>
      <c r="IO1588" s="9"/>
      <c r="IP1588" s="9"/>
      <c r="IQ1588" s="9"/>
      <c r="IR1588" s="9"/>
      <c r="IS1588" s="9"/>
      <c r="IT1588" s="9"/>
      <c r="IU1588" s="9"/>
      <c r="IV1588" s="9"/>
    </row>
    <row r="1589" s="2" customFormat="1" ht="62.15" spans="1:256">
      <c r="A1589" s="23"/>
      <c r="B1589" s="24"/>
      <c r="C1589" s="24"/>
      <c r="D1589" s="28"/>
      <c r="E1589" s="25"/>
      <c r="F1589" s="25"/>
      <c r="G1589" s="24"/>
      <c r="H1589" s="57" t="s">
        <v>498</v>
      </c>
      <c r="I1589" s="25" t="s">
        <v>2833</v>
      </c>
      <c r="J1589" s="25" t="s">
        <v>2825</v>
      </c>
      <c r="K1589" s="53"/>
      <c r="L1589" s="49"/>
      <c r="IG1589" s="9"/>
      <c r="IH1589" s="9"/>
      <c r="II1589" s="9"/>
      <c r="IJ1589" s="9"/>
      <c r="IK1589" s="9"/>
      <c r="IL1589" s="9"/>
      <c r="IM1589" s="9"/>
      <c r="IN1589" s="9"/>
      <c r="IO1589" s="9"/>
      <c r="IP1589" s="9"/>
      <c r="IQ1589" s="9"/>
      <c r="IR1589" s="9"/>
      <c r="IS1589" s="9"/>
      <c r="IT1589" s="9"/>
      <c r="IU1589" s="9"/>
      <c r="IV1589" s="9"/>
    </row>
    <row r="1590" s="2" customFormat="1" ht="99.45" spans="1:256">
      <c r="A1590" s="23">
        <v>619</v>
      </c>
      <c r="B1590" s="29" t="s">
        <v>14</v>
      </c>
      <c r="C1590" s="24" t="s">
        <v>2809</v>
      </c>
      <c r="D1590" s="28">
        <v>330217143000</v>
      </c>
      <c r="E1590" s="25" t="s">
        <v>2834</v>
      </c>
      <c r="F1590" s="25" t="s">
        <v>17</v>
      </c>
      <c r="G1590" s="24" t="s">
        <v>2835</v>
      </c>
      <c r="H1590" s="38"/>
      <c r="I1590" s="39"/>
      <c r="J1590" s="50" t="s">
        <v>2817</v>
      </c>
      <c r="K1590" s="53" t="s">
        <v>1931</v>
      </c>
      <c r="L1590" s="49" t="s">
        <v>1932</v>
      </c>
      <c r="IG1590" s="9"/>
      <c r="IH1590" s="9"/>
      <c r="II1590" s="9"/>
      <c r="IJ1590" s="9"/>
      <c r="IK1590" s="9"/>
      <c r="IL1590" s="9"/>
      <c r="IM1590" s="9"/>
      <c r="IN1590" s="9"/>
      <c r="IO1590" s="9"/>
      <c r="IP1590" s="9"/>
      <c r="IQ1590" s="9"/>
      <c r="IR1590" s="9"/>
      <c r="IS1590" s="9"/>
      <c r="IT1590" s="9"/>
      <c r="IU1590" s="9"/>
      <c r="IV1590" s="9"/>
    </row>
    <row r="1591" s="2" customFormat="1" ht="37.3" spans="1:256">
      <c r="A1591" s="23">
        <v>620</v>
      </c>
      <c r="B1591" s="24" t="s">
        <v>14</v>
      </c>
      <c r="C1591" s="24" t="s">
        <v>2809</v>
      </c>
      <c r="D1591" s="28">
        <v>330217739000</v>
      </c>
      <c r="E1591" s="25" t="s">
        <v>2836</v>
      </c>
      <c r="F1591" s="25" t="s">
        <v>17</v>
      </c>
      <c r="G1591" s="24" t="s">
        <v>2837</v>
      </c>
      <c r="H1591" s="30" t="s">
        <v>867</v>
      </c>
      <c r="I1591" s="50"/>
      <c r="J1591" s="50" t="s">
        <v>2838</v>
      </c>
      <c r="K1591" s="53" t="s">
        <v>33</v>
      </c>
      <c r="L1591" s="49" t="s">
        <v>1932</v>
      </c>
      <c r="IG1591" s="9"/>
      <c r="IH1591" s="9"/>
      <c r="II1591" s="9"/>
      <c r="IJ1591" s="9"/>
      <c r="IK1591" s="9"/>
      <c r="IL1591" s="9"/>
      <c r="IM1591" s="9"/>
      <c r="IN1591" s="9"/>
      <c r="IO1591" s="9"/>
      <c r="IP1591" s="9"/>
      <c r="IQ1591" s="9"/>
      <c r="IR1591" s="9"/>
      <c r="IS1591" s="9"/>
      <c r="IT1591" s="9"/>
      <c r="IU1591" s="9"/>
      <c r="IV1591" s="9"/>
    </row>
    <row r="1592" s="2" customFormat="1" ht="74.55" spans="1:256">
      <c r="A1592" s="23"/>
      <c r="B1592" s="24"/>
      <c r="C1592" s="24"/>
      <c r="D1592" s="28"/>
      <c r="E1592" s="25"/>
      <c r="F1592" s="25"/>
      <c r="G1592" s="24"/>
      <c r="H1592" s="30" t="s">
        <v>869</v>
      </c>
      <c r="I1592" s="50" t="s">
        <v>1945</v>
      </c>
      <c r="J1592" s="50" t="s">
        <v>2839</v>
      </c>
      <c r="K1592" s="53"/>
      <c r="L1592" s="49"/>
      <c r="IG1592" s="9"/>
      <c r="IH1592" s="9"/>
      <c r="II1592" s="9"/>
      <c r="IJ1592" s="9"/>
      <c r="IK1592" s="9"/>
      <c r="IL1592" s="9"/>
      <c r="IM1592" s="9"/>
      <c r="IN1592" s="9"/>
      <c r="IO1592" s="9"/>
      <c r="IP1592" s="9"/>
      <c r="IQ1592" s="9"/>
      <c r="IR1592" s="9"/>
      <c r="IS1592" s="9"/>
      <c r="IT1592" s="9"/>
      <c r="IU1592" s="9"/>
      <c r="IV1592" s="9"/>
    </row>
    <row r="1593" s="2" customFormat="1" ht="37.3" spans="1:256">
      <c r="A1593" s="23"/>
      <c r="B1593" s="24"/>
      <c r="C1593" s="24"/>
      <c r="D1593" s="28"/>
      <c r="E1593" s="25"/>
      <c r="F1593" s="25"/>
      <c r="G1593" s="25" t="s">
        <v>2840</v>
      </c>
      <c r="H1593" s="57" t="s">
        <v>1856</v>
      </c>
      <c r="I1593" s="25" t="s">
        <v>2841</v>
      </c>
      <c r="J1593" s="25" t="s">
        <v>1826</v>
      </c>
      <c r="K1593" s="51" t="s">
        <v>2842</v>
      </c>
      <c r="L1593" s="49"/>
      <c r="IG1593" s="9"/>
      <c r="IH1593" s="9"/>
      <c r="II1593" s="9"/>
      <c r="IJ1593" s="9"/>
      <c r="IK1593" s="9"/>
      <c r="IL1593" s="9"/>
      <c r="IM1593" s="9"/>
      <c r="IN1593" s="9"/>
      <c r="IO1593" s="9"/>
      <c r="IP1593" s="9"/>
      <c r="IQ1593" s="9"/>
      <c r="IR1593" s="9"/>
      <c r="IS1593" s="9"/>
      <c r="IT1593" s="9"/>
      <c r="IU1593" s="9"/>
      <c r="IV1593" s="9"/>
    </row>
    <row r="1594" s="2" customFormat="1" ht="49.7" spans="1:256">
      <c r="A1594" s="23"/>
      <c r="B1594" s="24"/>
      <c r="C1594" s="24"/>
      <c r="D1594" s="28"/>
      <c r="E1594" s="25"/>
      <c r="F1594" s="25"/>
      <c r="G1594" s="25"/>
      <c r="H1594" s="57" t="s">
        <v>24</v>
      </c>
      <c r="I1594" s="25" t="s">
        <v>2843</v>
      </c>
      <c r="J1594" s="25" t="s">
        <v>2844</v>
      </c>
      <c r="K1594" s="51"/>
      <c r="L1594" s="49"/>
      <c r="IG1594" s="9"/>
      <c r="IH1594" s="9"/>
      <c r="II1594" s="9"/>
      <c r="IJ1594" s="9"/>
      <c r="IK1594" s="9"/>
      <c r="IL1594" s="9"/>
      <c r="IM1594" s="9"/>
      <c r="IN1594" s="9"/>
      <c r="IO1594" s="9"/>
      <c r="IP1594" s="9"/>
      <c r="IQ1594" s="9"/>
      <c r="IR1594" s="9"/>
      <c r="IS1594" s="9"/>
      <c r="IT1594" s="9"/>
      <c r="IU1594" s="9"/>
      <c r="IV1594" s="9"/>
    </row>
    <row r="1595" s="2" customFormat="1" ht="49.7" spans="1:256">
      <c r="A1595" s="23"/>
      <c r="B1595" s="24"/>
      <c r="C1595" s="24"/>
      <c r="D1595" s="28"/>
      <c r="E1595" s="25"/>
      <c r="F1595" s="25"/>
      <c r="G1595" s="25"/>
      <c r="H1595" s="57" t="s">
        <v>498</v>
      </c>
      <c r="I1595" s="25" t="s">
        <v>2845</v>
      </c>
      <c r="J1595" s="25" t="s">
        <v>2846</v>
      </c>
      <c r="K1595" s="51"/>
      <c r="L1595" s="49"/>
      <c r="IG1595" s="9"/>
      <c r="IH1595" s="9"/>
      <c r="II1595" s="9"/>
      <c r="IJ1595" s="9"/>
      <c r="IK1595" s="9"/>
      <c r="IL1595" s="9"/>
      <c r="IM1595" s="9"/>
      <c r="IN1595" s="9"/>
      <c r="IO1595" s="9"/>
      <c r="IP1595" s="9"/>
      <c r="IQ1595" s="9"/>
      <c r="IR1595" s="9"/>
      <c r="IS1595" s="9"/>
      <c r="IT1595" s="9"/>
      <c r="IU1595" s="9"/>
      <c r="IV1595" s="9"/>
    </row>
    <row r="1596" s="2" customFormat="1" ht="24.85" spans="1:256">
      <c r="A1596" s="23"/>
      <c r="B1596" s="24"/>
      <c r="C1596" s="24"/>
      <c r="D1596" s="28"/>
      <c r="E1596" s="25"/>
      <c r="F1596" s="25"/>
      <c r="G1596" s="25" t="s">
        <v>2847</v>
      </c>
      <c r="H1596" s="57" t="s">
        <v>1856</v>
      </c>
      <c r="I1596" s="25" t="s">
        <v>2819</v>
      </c>
      <c r="J1596" s="25" t="s">
        <v>1826</v>
      </c>
      <c r="K1596" s="51"/>
      <c r="L1596" s="49"/>
      <c r="IG1596" s="9"/>
      <c r="IH1596" s="9"/>
      <c r="II1596" s="9"/>
      <c r="IJ1596" s="9"/>
      <c r="IK1596" s="9"/>
      <c r="IL1596" s="9"/>
      <c r="IM1596" s="9"/>
      <c r="IN1596" s="9"/>
      <c r="IO1596" s="9"/>
      <c r="IP1596" s="9"/>
      <c r="IQ1596" s="9"/>
      <c r="IR1596" s="9"/>
      <c r="IS1596" s="9"/>
      <c r="IT1596" s="9"/>
      <c r="IU1596" s="9"/>
      <c r="IV1596" s="9"/>
    </row>
    <row r="1597" s="2" customFormat="1" ht="24.85" spans="1:256">
      <c r="A1597" s="23"/>
      <c r="B1597" s="24"/>
      <c r="C1597" s="24"/>
      <c r="D1597" s="28"/>
      <c r="E1597" s="25"/>
      <c r="F1597" s="25"/>
      <c r="G1597" s="25"/>
      <c r="H1597" s="57" t="s">
        <v>24</v>
      </c>
      <c r="I1597" s="25" t="s">
        <v>2822</v>
      </c>
      <c r="J1597" s="25" t="s">
        <v>2844</v>
      </c>
      <c r="K1597" s="51"/>
      <c r="L1597" s="49"/>
      <c r="IG1597" s="9"/>
      <c r="IH1597" s="9"/>
      <c r="II1597" s="9"/>
      <c r="IJ1597" s="9"/>
      <c r="IK1597" s="9"/>
      <c r="IL1597" s="9"/>
      <c r="IM1597" s="9"/>
      <c r="IN1597" s="9"/>
      <c r="IO1597" s="9"/>
      <c r="IP1597" s="9"/>
      <c r="IQ1597" s="9"/>
      <c r="IR1597" s="9"/>
      <c r="IS1597" s="9"/>
      <c r="IT1597" s="9"/>
      <c r="IU1597" s="9"/>
      <c r="IV1597" s="9"/>
    </row>
    <row r="1598" s="2" customFormat="1" ht="24.85" spans="1:256">
      <c r="A1598" s="23"/>
      <c r="B1598" s="24"/>
      <c r="C1598" s="24"/>
      <c r="D1598" s="28"/>
      <c r="E1598" s="25"/>
      <c r="F1598" s="25"/>
      <c r="G1598" s="25"/>
      <c r="H1598" s="57" t="s">
        <v>498</v>
      </c>
      <c r="I1598" s="25" t="s">
        <v>2848</v>
      </c>
      <c r="J1598" s="25" t="s">
        <v>2846</v>
      </c>
      <c r="K1598" s="51"/>
      <c r="L1598" s="49"/>
      <c r="IG1598" s="9"/>
      <c r="IH1598" s="9"/>
      <c r="II1598" s="9"/>
      <c r="IJ1598" s="9"/>
      <c r="IK1598" s="9"/>
      <c r="IL1598" s="9"/>
      <c r="IM1598" s="9"/>
      <c r="IN1598" s="9"/>
      <c r="IO1598" s="9"/>
      <c r="IP1598" s="9"/>
      <c r="IQ1598" s="9"/>
      <c r="IR1598" s="9"/>
      <c r="IS1598" s="9"/>
      <c r="IT1598" s="9"/>
      <c r="IU1598" s="9"/>
      <c r="IV1598" s="9"/>
    </row>
    <row r="1599" s="2" customFormat="1" ht="24.85" spans="1:256">
      <c r="A1599" s="23"/>
      <c r="B1599" s="24"/>
      <c r="C1599" s="24"/>
      <c r="D1599" s="28"/>
      <c r="E1599" s="25"/>
      <c r="F1599" s="25"/>
      <c r="G1599" s="25" t="s">
        <v>2849</v>
      </c>
      <c r="H1599" s="57" t="s">
        <v>24</v>
      </c>
      <c r="I1599" s="25" t="s">
        <v>2850</v>
      </c>
      <c r="J1599" s="25" t="s">
        <v>2851</v>
      </c>
      <c r="K1599" s="51"/>
      <c r="L1599" s="49"/>
      <c r="IG1599" s="9"/>
      <c r="IH1599" s="9"/>
      <c r="II1599" s="9"/>
      <c r="IJ1599" s="9"/>
      <c r="IK1599" s="9"/>
      <c r="IL1599" s="9"/>
      <c r="IM1599" s="9"/>
      <c r="IN1599" s="9"/>
      <c r="IO1599" s="9"/>
      <c r="IP1599" s="9"/>
      <c r="IQ1599" s="9"/>
      <c r="IR1599" s="9"/>
      <c r="IS1599" s="9"/>
      <c r="IT1599" s="9"/>
      <c r="IU1599" s="9"/>
      <c r="IV1599" s="9"/>
    </row>
    <row r="1600" s="2" customFormat="1" ht="24.85" spans="1:256">
      <c r="A1600" s="23"/>
      <c r="B1600" s="24"/>
      <c r="C1600" s="24"/>
      <c r="D1600" s="28"/>
      <c r="E1600" s="25"/>
      <c r="F1600" s="25"/>
      <c r="G1600" s="25"/>
      <c r="H1600" s="57" t="s">
        <v>498</v>
      </c>
      <c r="I1600" s="25" t="s">
        <v>2824</v>
      </c>
      <c r="J1600" s="25" t="s">
        <v>335</v>
      </c>
      <c r="K1600" s="51"/>
      <c r="L1600" s="49"/>
      <c r="IG1600" s="9"/>
      <c r="IH1600" s="9"/>
      <c r="II1600" s="9"/>
      <c r="IJ1600" s="9"/>
      <c r="IK1600" s="9"/>
      <c r="IL1600" s="9"/>
      <c r="IM1600" s="9"/>
      <c r="IN1600" s="9"/>
      <c r="IO1600" s="9"/>
      <c r="IP1600" s="9"/>
      <c r="IQ1600" s="9"/>
      <c r="IR1600" s="9"/>
      <c r="IS1600" s="9"/>
      <c r="IT1600" s="9"/>
      <c r="IU1600" s="9"/>
      <c r="IV1600" s="9"/>
    </row>
    <row r="1601" s="2" customFormat="1" ht="24.85" spans="1:256">
      <c r="A1601" s="23"/>
      <c r="B1601" s="24"/>
      <c r="C1601" s="24"/>
      <c r="D1601" s="28"/>
      <c r="E1601" s="25"/>
      <c r="F1601" s="25"/>
      <c r="G1601" s="25" t="s">
        <v>2852</v>
      </c>
      <c r="H1601" s="57" t="s">
        <v>1856</v>
      </c>
      <c r="I1601" s="25" t="s">
        <v>2819</v>
      </c>
      <c r="J1601" s="25" t="s">
        <v>1826</v>
      </c>
      <c r="K1601" s="51"/>
      <c r="L1601" s="49"/>
      <c r="IG1601" s="9"/>
      <c r="IH1601" s="9"/>
      <c r="II1601" s="9"/>
      <c r="IJ1601" s="9"/>
      <c r="IK1601" s="9"/>
      <c r="IL1601" s="9"/>
      <c r="IM1601" s="9"/>
      <c r="IN1601" s="9"/>
      <c r="IO1601" s="9"/>
      <c r="IP1601" s="9"/>
      <c r="IQ1601" s="9"/>
      <c r="IR1601" s="9"/>
      <c r="IS1601" s="9"/>
      <c r="IT1601" s="9"/>
      <c r="IU1601" s="9"/>
      <c r="IV1601" s="9"/>
    </row>
    <row r="1602" s="2" customFormat="1" ht="24.85" spans="1:256">
      <c r="A1602" s="23"/>
      <c r="B1602" s="24"/>
      <c r="C1602" s="24"/>
      <c r="D1602" s="28"/>
      <c r="E1602" s="25"/>
      <c r="F1602" s="25"/>
      <c r="G1602" s="25"/>
      <c r="H1602" s="57" t="s">
        <v>24</v>
      </c>
      <c r="I1602" s="25" t="s">
        <v>2822</v>
      </c>
      <c r="J1602" s="25" t="s">
        <v>2844</v>
      </c>
      <c r="K1602" s="51"/>
      <c r="L1602" s="49"/>
      <c r="IG1602" s="9"/>
      <c r="IH1602" s="9"/>
      <c r="II1602" s="9"/>
      <c r="IJ1602" s="9"/>
      <c r="IK1602" s="9"/>
      <c r="IL1602" s="9"/>
      <c r="IM1602" s="9"/>
      <c r="IN1602" s="9"/>
      <c r="IO1602" s="9"/>
      <c r="IP1602" s="9"/>
      <c r="IQ1602" s="9"/>
      <c r="IR1602" s="9"/>
      <c r="IS1602" s="9"/>
      <c r="IT1602" s="9"/>
      <c r="IU1602" s="9"/>
      <c r="IV1602" s="9"/>
    </row>
    <row r="1603" s="2" customFormat="1" ht="24.85" spans="1:256">
      <c r="A1603" s="23"/>
      <c r="B1603" s="24"/>
      <c r="C1603" s="24"/>
      <c r="D1603" s="28"/>
      <c r="E1603" s="25"/>
      <c r="F1603" s="25"/>
      <c r="G1603" s="25"/>
      <c r="H1603" s="57" t="s">
        <v>498</v>
      </c>
      <c r="I1603" s="25" t="s">
        <v>2848</v>
      </c>
      <c r="J1603" s="25" t="s">
        <v>2846</v>
      </c>
      <c r="K1603" s="51"/>
      <c r="L1603" s="49"/>
      <c r="IG1603" s="9"/>
      <c r="IH1603" s="9"/>
      <c r="II1603" s="9"/>
      <c r="IJ1603" s="9"/>
      <c r="IK1603" s="9"/>
      <c r="IL1603" s="9"/>
      <c r="IM1603" s="9"/>
      <c r="IN1603" s="9"/>
      <c r="IO1603" s="9"/>
      <c r="IP1603" s="9"/>
      <c r="IQ1603" s="9"/>
      <c r="IR1603" s="9"/>
      <c r="IS1603" s="9"/>
      <c r="IT1603" s="9"/>
      <c r="IU1603" s="9"/>
      <c r="IV1603" s="9"/>
    </row>
    <row r="1604" s="2" customFormat="1" ht="24.85" spans="1:256">
      <c r="A1604" s="23"/>
      <c r="B1604" s="24"/>
      <c r="C1604" s="24"/>
      <c r="D1604" s="28"/>
      <c r="E1604" s="25"/>
      <c r="F1604" s="25"/>
      <c r="G1604" s="25" t="s">
        <v>2853</v>
      </c>
      <c r="H1604" s="57" t="s">
        <v>1856</v>
      </c>
      <c r="I1604" s="25" t="s">
        <v>2854</v>
      </c>
      <c r="J1604" s="25" t="s">
        <v>1826</v>
      </c>
      <c r="K1604" s="51"/>
      <c r="L1604" s="49"/>
      <c r="IG1604" s="9"/>
      <c r="IH1604" s="9"/>
      <c r="II1604" s="9"/>
      <c r="IJ1604" s="9"/>
      <c r="IK1604" s="9"/>
      <c r="IL1604" s="9"/>
      <c r="IM1604" s="9"/>
      <c r="IN1604" s="9"/>
      <c r="IO1604" s="9"/>
      <c r="IP1604" s="9"/>
      <c r="IQ1604" s="9"/>
      <c r="IR1604" s="9"/>
      <c r="IS1604" s="9"/>
      <c r="IT1604" s="9"/>
      <c r="IU1604" s="9"/>
      <c r="IV1604" s="9"/>
    </row>
    <row r="1605" s="2" customFormat="1" ht="37.3" spans="1:256">
      <c r="A1605" s="23"/>
      <c r="B1605" s="24"/>
      <c r="C1605" s="24"/>
      <c r="D1605" s="28"/>
      <c r="E1605" s="25"/>
      <c r="F1605" s="25"/>
      <c r="G1605" s="25"/>
      <c r="H1605" s="57" t="s">
        <v>24</v>
      </c>
      <c r="I1605" s="25" t="s">
        <v>2855</v>
      </c>
      <c r="J1605" s="25" t="s">
        <v>2844</v>
      </c>
      <c r="K1605" s="51"/>
      <c r="L1605" s="49"/>
      <c r="IG1605" s="9"/>
      <c r="IH1605" s="9"/>
      <c r="II1605" s="9"/>
      <c r="IJ1605" s="9"/>
      <c r="IK1605" s="9"/>
      <c r="IL1605" s="9"/>
      <c r="IM1605" s="9"/>
      <c r="IN1605" s="9"/>
      <c r="IO1605" s="9"/>
      <c r="IP1605" s="9"/>
      <c r="IQ1605" s="9"/>
      <c r="IR1605" s="9"/>
      <c r="IS1605" s="9"/>
      <c r="IT1605" s="9"/>
      <c r="IU1605" s="9"/>
      <c r="IV1605" s="9"/>
    </row>
    <row r="1606" s="2" customFormat="1" ht="37.3" spans="1:256">
      <c r="A1606" s="23"/>
      <c r="B1606" s="24"/>
      <c r="C1606" s="24"/>
      <c r="D1606" s="28"/>
      <c r="E1606" s="25"/>
      <c r="F1606" s="25"/>
      <c r="G1606" s="25"/>
      <c r="H1606" s="57" t="s">
        <v>498</v>
      </c>
      <c r="I1606" s="25" t="s">
        <v>2856</v>
      </c>
      <c r="J1606" s="25" t="s">
        <v>2846</v>
      </c>
      <c r="K1606" s="51"/>
      <c r="L1606" s="49"/>
      <c r="IG1606" s="9"/>
      <c r="IH1606" s="9"/>
      <c r="II1606" s="9"/>
      <c r="IJ1606" s="9"/>
      <c r="IK1606" s="9"/>
      <c r="IL1606" s="9"/>
      <c r="IM1606" s="9"/>
      <c r="IN1606" s="9"/>
      <c r="IO1606" s="9"/>
      <c r="IP1606" s="9"/>
      <c r="IQ1606" s="9"/>
      <c r="IR1606" s="9"/>
      <c r="IS1606" s="9"/>
      <c r="IT1606" s="9"/>
      <c r="IU1606" s="9"/>
      <c r="IV1606" s="9"/>
    </row>
    <row r="1607" s="2" customFormat="1" ht="37.3" spans="1:256">
      <c r="A1607" s="23">
        <v>621</v>
      </c>
      <c r="B1607" s="24" t="s">
        <v>14</v>
      </c>
      <c r="C1607" s="24" t="s">
        <v>2809</v>
      </c>
      <c r="D1607" s="28">
        <v>330217740000</v>
      </c>
      <c r="E1607" s="25" t="s">
        <v>2857</v>
      </c>
      <c r="F1607" s="39" t="s">
        <v>17</v>
      </c>
      <c r="G1607" s="25" t="s">
        <v>2858</v>
      </c>
      <c r="H1607" s="38"/>
      <c r="I1607" s="50" t="s">
        <v>2859</v>
      </c>
      <c r="J1607" s="50" t="s">
        <v>2838</v>
      </c>
      <c r="K1607" s="51" t="s">
        <v>1931</v>
      </c>
      <c r="L1607" s="49" t="s">
        <v>1932</v>
      </c>
      <c r="IG1607" s="9"/>
      <c r="IH1607" s="9"/>
      <c r="II1607" s="9"/>
      <c r="IJ1607" s="9"/>
      <c r="IK1607" s="9"/>
      <c r="IL1607" s="9"/>
      <c r="IM1607" s="9"/>
      <c r="IN1607" s="9"/>
      <c r="IO1607" s="9"/>
      <c r="IP1607" s="9"/>
      <c r="IQ1607" s="9"/>
      <c r="IR1607" s="9"/>
      <c r="IS1607" s="9"/>
      <c r="IT1607" s="9"/>
      <c r="IU1607" s="9"/>
      <c r="IV1607" s="9"/>
    </row>
    <row r="1608" s="2" customFormat="1" ht="74.55" spans="1:256">
      <c r="A1608" s="23"/>
      <c r="B1608" s="24"/>
      <c r="C1608" s="24"/>
      <c r="D1608" s="28"/>
      <c r="E1608" s="25"/>
      <c r="F1608" s="39"/>
      <c r="G1608" s="25"/>
      <c r="H1608" s="38"/>
      <c r="I1608" s="50" t="s">
        <v>2860</v>
      </c>
      <c r="J1608" s="50" t="s">
        <v>2838</v>
      </c>
      <c r="K1608" s="51"/>
      <c r="L1608" s="49"/>
      <c r="IG1608" s="9"/>
      <c r="IH1608" s="9"/>
      <c r="II1608" s="9"/>
      <c r="IJ1608" s="9"/>
      <c r="IK1608" s="9"/>
      <c r="IL1608" s="9"/>
      <c r="IM1608" s="9"/>
      <c r="IN1608" s="9"/>
      <c r="IO1608" s="9"/>
      <c r="IP1608" s="9"/>
      <c r="IQ1608" s="9"/>
      <c r="IR1608" s="9"/>
      <c r="IS1608" s="9"/>
      <c r="IT1608" s="9"/>
      <c r="IU1608" s="9"/>
      <c r="IV1608" s="9"/>
    </row>
    <row r="1609" s="2" customFormat="1" ht="24.85" spans="1:256">
      <c r="A1609" s="23"/>
      <c r="B1609" s="24"/>
      <c r="C1609" s="24"/>
      <c r="D1609" s="28"/>
      <c r="E1609" s="25"/>
      <c r="F1609" s="39"/>
      <c r="G1609" s="24" t="s">
        <v>2861</v>
      </c>
      <c r="H1609" s="57" t="s">
        <v>1856</v>
      </c>
      <c r="I1609" s="25" t="s">
        <v>2862</v>
      </c>
      <c r="J1609" s="25" t="s">
        <v>1826</v>
      </c>
      <c r="K1609" s="51" t="s">
        <v>2863</v>
      </c>
      <c r="L1609" s="49"/>
      <c r="IG1609" s="9"/>
      <c r="IH1609" s="9"/>
      <c r="II1609" s="9"/>
      <c r="IJ1609" s="9"/>
      <c r="IK1609" s="9"/>
      <c r="IL1609" s="9"/>
      <c r="IM1609" s="9"/>
      <c r="IN1609" s="9"/>
      <c r="IO1609" s="9"/>
      <c r="IP1609" s="9"/>
      <c r="IQ1609" s="9"/>
      <c r="IR1609" s="9"/>
      <c r="IS1609" s="9"/>
      <c r="IT1609" s="9"/>
      <c r="IU1609" s="9"/>
      <c r="IV1609" s="9"/>
    </row>
    <row r="1610" s="2" customFormat="1" ht="24.85" spans="1:256">
      <c r="A1610" s="23"/>
      <c r="B1610" s="24"/>
      <c r="C1610" s="24"/>
      <c r="D1610" s="28"/>
      <c r="E1610" s="25"/>
      <c r="F1610" s="39"/>
      <c r="G1610" s="24"/>
      <c r="H1610" s="57" t="s">
        <v>24</v>
      </c>
      <c r="I1610" s="25" t="s">
        <v>2864</v>
      </c>
      <c r="J1610" s="25" t="s">
        <v>2844</v>
      </c>
      <c r="K1610" s="51"/>
      <c r="L1610" s="49"/>
      <c r="IG1610" s="9"/>
      <c r="IH1610" s="9"/>
      <c r="II1610" s="9"/>
      <c r="IJ1610" s="9"/>
      <c r="IK1610" s="9"/>
      <c r="IL1610" s="9"/>
      <c r="IM1610" s="9"/>
      <c r="IN1610" s="9"/>
      <c r="IO1610" s="9"/>
      <c r="IP1610" s="9"/>
      <c r="IQ1610" s="9"/>
      <c r="IR1610" s="9"/>
      <c r="IS1610" s="9"/>
      <c r="IT1610" s="9"/>
      <c r="IU1610" s="9"/>
      <c r="IV1610" s="9"/>
    </row>
    <row r="1611" s="2" customFormat="1" ht="58" customHeight="1" spans="1:256">
      <c r="A1611" s="23"/>
      <c r="B1611" s="24"/>
      <c r="C1611" s="24"/>
      <c r="D1611" s="28"/>
      <c r="E1611" s="25"/>
      <c r="F1611" s="39"/>
      <c r="G1611" s="24"/>
      <c r="H1611" s="57" t="s">
        <v>498</v>
      </c>
      <c r="I1611" s="25" t="s">
        <v>2848</v>
      </c>
      <c r="J1611" s="25" t="s">
        <v>2846</v>
      </c>
      <c r="K1611" s="51"/>
      <c r="L1611" s="49"/>
      <c r="IG1611" s="9"/>
      <c r="IH1611" s="9"/>
      <c r="II1611" s="9"/>
      <c r="IJ1611" s="9"/>
      <c r="IK1611" s="9"/>
      <c r="IL1611" s="9"/>
      <c r="IM1611" s="9"/>
      <c r="IN1611" s="9"/>
      <c r="IO1611" s="9"/>
      <c r="IP1611" s="9"/>
      <c r="IQ1611" s="9"/>
      <c r="IR1611" s="9"/>
      <c r="IS1611" s="9"/>
      <c r="IT1611" s="9"/>
      <c r="IU1611" s="9"/>
      <c r="IV1611" s="9"/>
    </row>
    <row r="1612" s="2" customFormat="1" ht="99.45" spans="1:256">
      <c r="A1612" s="23">
        <v>622</v>
      </c>
      <c r="B1612" s="24" t="s">
        <v>14</v>
      </c>
      <c r="C1612" s="24" t="s">
        <v>2809</v>
      </c>
      <c r="D1612" s="28">
        <v>330217219001</v>
      </c>
      <c r="E1612" s="25" t="s">
        <v>2865</v>
      </c>
      <c r="F1612" s="25" t="s">
        <v>17</v>
      </c>
      <c r="G1612" s="24" t="s">
        <v>2866</v>
      </c>
      <c r="H1612" s="38"/>
      <c r="I1612" s="24"/>
      <c r="J1612" s="24" t="s">
        <v>2867</v>
      </c>
      <c r="K1612" s="51" t="s">
        <v>1931</v>
      </c>
      <c r="L1612" s="49" t="s">
        <v>1932</v>
      </c>
      <c r="IG1612" s="9"/>
      <c r="IH1612" s="9"/>
      <c r="II1612" s="9"/>
      <c r="IJ1612" s="9"/>
      <c r="IK1612" s="9"/>
      <c r="IL1612" s="9"/>
      <c r="IM1612" s="9"/>
      <c r="IN1612" s="9"/>
      <c r="IO1612" s="9"/>
      <c r="IP1612" s="9"/>
      <c r="IQ1612" s="9"/>
      <c r="IR1612" s="9"/>
      <c r="IS1612" s="9"/>
      <c r="IT1612" s="9"/>
      <c r="IU1612" s="9"/>
      <c r="IV1612" s="9"/>
    </row>
    <row r="1613" s="2" customFormat="1" ht="49.7" spans="1:256">
      <c r="A1613" s="23">
        <v>623</v>
      </c>
      <c r="B1613" s="24" t="s">
        <v>14</v>
      </c>
      <c r="C1613" s="24" t="s">
        <v>2809</v>
      </c>
      <c r="D1613" s="28">
        <v>330217219002</v>
      </c>
      <c r="E1613" s="25" t="s">
        <v>2868</v>
      </c>
      <c r="F1613" s="25" t="s">
        <v>17</v>
      </c>
      <c r="G1613" s="24" t="s">
        <v>2869</v>
      </c>
      <c r="H1613" s="38"/>
      <c r="I1613" s="39"/>
      <c r="J1613" s="24" t="s">
        <v>2870</v>
      </c>
      <c r="K1613" s="51" t="s">
        <v>33</v>
      </c>
      <c r="L1613" s="49" t="s">
        <v>1932</v>
      </c>
      <c r="IG1613" s="9"/>
      <c r="IH1613" s="9"/>
      <c r="II1613" s="9"/>
      <c r="IJ1613" s="9"/>
      <c r="IK1613" s="9"/>
      <c r="IL1613" s="9"/>
      <c r="IM1613" s="9"/>
      <c r="IN1613" s="9"/>
      <c r="IO1613" s="9"/>
      <c r="IP1613" s="9"/>
      <c r="IQ1613" s="9"/>
      <c r="IR1613" s="9"/>
      <c r="IS1613" s="9"/>
      <c r="IT1613" s="9"/>
      <c r="IU1613" s="9"/>
      <c r="IV1613" s="9"/>
    </row>
    <row r="1614" s="2" customFormat="1" ht="87" spans="1:256">
      <c r="A1614" s="23">
        <v>624</v>
      </c>
      <c r="B1614" s="24" t="s">
        <v>14</v>
      </c>
      <c r="C1614" s="24" t="s">
        <v>2809</v>
      </c>
      <c r="D1614" s="28">
        <v>330217735000</v>
      </c>
      <c r="E1614" s="25" t="s">
        <v>2871</v>
      </c>
      <c r="F1614" s="25" t="s">
        <v>17</v>
      </c>
      <c r="G1614" s="24" t="s">
        <v>2872</v>
      </c>
      <c r="H1614" s="27"/>
      <c r="I1614" s="25"/>
      <c r="J1614" s="50" t="s">
        <v>2873</v>
      </c>
      <c r="K1614" s="51" t="s">
        <v>33</v>
      </c>
      <c r="L1614" s="49" t="s">
        <v>1932</v>
      </c>
      <c r="IG1614" s="9"/>
      <c r="IH1614" s="9"/>
      <c r="II1614" s="9"/>
      <c r="IJ1614" s="9"/>
      <c r="IK1614" s="9"/>
      <c r="IL1614" s="9"/>
      <c r="IM1614" s="9"/>
      <c r="IN1614" s="9"/>
      <c r="IO1614" s="9"/>
      <c r="IP1614" s="9"/>
      <c r="IQ1614" s="9"/>
      <c r="IR1614" s="9"/>
      <c r="IS1614" s="9"/>
      <c r="IT1614" s="9"/>
      <c r="IU1614" s="9"/>
      <c r="IV1614" s="9"/>
    </row>
    <row r="1615" s="2" customFormat="1" spans="1:256">
      <c r="A1615" s="23">
        <v>625</v>
      </c>
      <c r="B1615" s="24" t="s">
        <v>14</v>
      </c>
      <c r="C1615" s="24" t="s">
        <v>2809</v>
      </c>
      <c r="D1615" s="28">
        <v>330217737000</v>
      </c>
      <c r="E1615" s="25" t="s">
        <v>2874</v>
      </c>
      <c r="F1615" s="25" t="s">
        <v>17</v>
      </c>
      <c r="G1615" s="24" t="s">
        <v>2875</v>
      </c>
      <c r="H1615" s="30" t="s">
        <v>867</v>
      </c>
      <c r="I1615" s="50" t="s">
        <v>1736</v>
      </c>
      <c r="J1615" s="50" t="s">
        <v>2876</v>
      </c>
      <c r="K1615" s="52" t="s">
        <v>33</v>
      </c>
      <c r="L1615" s="49" t="s">
        <v>1932</v>
      </c>
      <c r="IG1615" s="9"/>
      <c r="IH1615" s="9"/>
      <c r="II1615" s="9"/>
      <c r="IJ1615" s="9"/>
      <c r="IK1615" s="9"/>
      <c r="IL1615" s="9"/>
      <c r="IM1615" s="9"/>
      <c r="IN1615" s="9"/>
      <c r="IO1615" s="9"/>
      <c r="IP1615" s="9"/>
      <c r="IQ1615" s="9"/>
      <c r="IR1615" s="9"/>
      <c r="IS1615" s="9"/>
      <c r="IT1615" s="9"/>
      <c r="IU1615" s="9"/>
      <c r="IV1615" s="9"/>
    </row>
    <row r="1616" s="2" customFormat="1" spans="1:256">
      <c r="A1616" s="23"/>
      <c r="B1616" s="24"/>
      <c r="C1616" s="24"/>
      <c r="D1616" s="28"/>
      <c r="E1616" s="25"/>
      <c r="F1616" s="25"/>
      <c r="G1616" s="24"/>
      <c r="H1616" s="30"/>
      <c r="I1616" s="50"/>
      <c r="J1616" s="50"/>
      <c r="K1616" s="52"/>
      <c r="L1616" s="49"/>
      <c r="IG1616" s="9"/>
      <c r="IH1616" s="9"/>
      <c r="II1616" s="9"/>
      <c r="IJ1616" s="9"/>
      <c r="IK1616" s="9"/>
      <c r="IL1616" s="9"/>
      <c r="IM1616" s="9"/>
      <c r="IN1616" s="9"/>
      <c r="IO1616" s="9"/>
      <c r="IP1616" s="9"/>
      <c r="IQ1616" s="9"/>
      <c r="IR1616" s="9"/>
      <c r="IS1616" s="9"/>
      <c r="IT1616" s="9"/>
      <c r="IU1616" s="9"/>
      <c r="IV1616" s="9"/>
    </row>
    <row r="1617" s="2" customFormat="1" spans="1:256">
      <c r="A1617" s="23"/>
      <c r="B1617" s="24"/>
      <c r="C1617" s="24"/>
      <c r="D1617" s="28"/>
      <c r="E1617" s="25"/>
      <c r="F1617" s="25"/>
      <c r="G1617" s="24"/>
      <c r="H1617" s="30"/>
      <c r="I1617" s="50"/>
      <c r="J1617" s="50"/>
      <c r="K1617" s="52"/>
      <c r="L1617" s="49"/>
      <c r="IG1617" s="9"/>
      <c r="IH1617" s="9"/>
      <c r="II1617" s="9"/>
      <c r="IJ1617" s="9"/>
      <c r="IK1617" s="9"/>
      <c r="IL1617" s="9"/>
      <c r="IM1617" s="9"/>
      <c r="IN1617" s="9"/>
      <c r="IO1617" s="9"/>
      <c r="IP1617" s="9"/>
      <c r="IQ1617" s="9"/>
      <c r="IR1617" s="9"/>
      <c r="IS1617" s="9"/>
      <c r="IT1617" s="9"/>
      <c r="IU1617" s="9"/>
      <c r="IV1617" s="9"/>
    </row>
    <row r="1618" s="2" customFormat="1" ht="49.7" spans="1:256">
      <c r="A1618" s="23"/>
      <c r="B1618" s="24"/>
      <c r="C1618" s="24"/>
      <c r="D1618" s="28"/>
      <c r="E1618" s="25"/>
      <c r="F1618" s="25"/>
      <c r="G1618" s="24"/>
      <c r="H1618" s="30" t="s">
        <v>869</v>
      </c>
      <c r="I1618" s="50" t="s">
        <v>2877</v>
      </c>
      <c r="J1618" s="50" t="s">
        <v>2878</v>
      </c>
      <c r="K1618" s="52"/>
      <c r="L1618" s="49"/>
      <c r="IG1618" s="9"/>
      <c r="IH1618" s="9"/>
      <c r="II1618" s="9"/>
      <c r="IJ1618" s="9"/>
      <c r="IK1618" s="9"/>
      <c r="IL1618" s="9"/>
      <c r="IM1618" s="9"/>
      <c r="IN1618" s="9"/>
      <c r="IO1618" s="9"/>
      <c r="IP1618" s="9"/>
      <c r="IQ1618" s="9"/>
      <c r="IR1618" s="9"/>
      <c r="IS1618" s="9"/>
      <c r="IT1618" s="9"/>
      <c r="IU1618" s="9"/>
      <c r="IV1618" s="9"/>
    </row>
    <row r="1619" s="2" customFormat="1" ht="49.7" spans="1:256">
      <c r="A1619" s="91">
        <v>626</v>
      </c>
      <c r="B1619" s="24" t="s">
        <v>14</v>
      </c>
      <c r="C1619" s="25" t="s">
        <v>2569</v>
      </c>
      <c r="D1619" s="28">
        <v>330217279002</v>
      </c>
      <c r="E1619" s="25" t="s">
        <v>2879</v>
      </c>
      <c r="F1619" s="24" t="s">
        <v>17</v>
      </c>
      <c r="G1619" s="25" t="s">
        <v>2880</v>
      </c>
      <c r="H1619" s="27"/>
      <c r="I1619" s="24"/>
      <c r="J1619" s="105" t="s">
        <v>2881</v>
      </c>
      <c r="K1619" s="52" t="s">
        <v>33</v>
      </c>
      <c r="L1619" s="49" t="s">
        <v>1932</v>
      </c>
      <c r="IG1619" s="9"/>
      <c r="IH1619" s="9"/>
      <c r="II1619" s="9"/>
      <c r="IJ1619" s="9"/>
      <c r="IK1619" s="9"/>
      <c r="IL1619" s="9"/>
      <c r="IM1619" s="9"/>
      <c r="IN1619" s="9"/>
      <c r="IO1619" s="9"/>
      <c r="IP1619" s="9"/>
      <c r="IQ1619" s="9"/>
      <c r="IR1619" s="9"/>
      <c r="IS1619" s="9"/>
      <c r="IT1619" s="9"/>
      <c r="IU1619" s="9"/>
      <c r="IV1619" s="9"/>
    </row>
    <row r="1620" s="2" customFormat="1" ht="49.7" spans="1:256">
      <c r="A1620" s="91">
        <v>627</v>
      </c>
      <c r="B1620" s="24" t="s">
        <v>14</v>
      </c>
      <c r="C1620" s="25" t="s">
        <v>2569</v>
      </c>
      <c r="D1620" s="28">
        <v>330217279003</v>
      </c>
      <c r="E1620" s="25" t="s">
        <v>2882</v>
      </c>
      <c r="F1620" s="24" t="s">
        <v>17</v>
      </c>
      <c r="G1620" s="25" t="s">
        <v>2883</v>
      </c>
      <c r="H1620" s="27"/>
      <c r="I1620" s="24"/>
      <c r="J1620" s="122" t="s">
        <v>2881</v>
      </c>
      <c r="K1620" s="52" t="s">
        <v>33</v>
      </c>
      <c r="L1620" s="49" t="s">
        <v>1932</v>
      </c>
      <c r="IG1620" s="9"/>
      <c r="IH1620" s="9"/>
      <c r="II1620" s="9"/>
      <c r="IJ1620" s="9"/>
      <c r="IK1620" s="9"/>
      <c r="IL1620" s="9"/>
      <c r="IM1620" s="9"/>
      <c r="IN1620" s="9"/>
      <c r="IO1620" s="9"/>
      <c r="IP1620" s="9"/>
      <c r="IQ1620" s="9"/>
      <c r="IR1620" s="9"/>
      <c r="IS1620" s="9"/>
      <c r="IT1620" s="9"/>
      <c r="IU1620" s="9"/>
      <c r="IV1620" s="9"/>
    </row>
    <row r="1621" s="2" customFormat="1" ht="49.7" spans="1:256">
      <c r="A1621" s="91">
        <v>628</v>
      </c>
      <c r="B1621" s="24" t="s">
        <v>14</v>
      </c>
      <c r="C1621" s="25" t="s">
        <v>2569</v>
      </c>
      <c r="D1621" s="28">
        <v>330217279004</v>
      </c>
      <c r="E1621" s="25" t="s">
        <v>2884</v>
      </c>
      <c r="F1621" s="24" t="s">
        <v>17</v>
      </c>
      <c r="G1621" s="25" t="s">
        <v>2885</v>
      </c>
      <c r="H1621" s="27"/>
      <c r="I1621" s="24"/>
      <c r="J1621" s="122" t="s">
        <v>2881</v>
      </c>
      <c r="K1621" s="52" t="s">
        <v>33</v>
      </c>
      <c r="L1621" s="49" t="s">
        <v>1932</v>
      </c>
      <c r="IG1621" s="9"/>
      <c r="IH1621" s="9"/>
      <c r="II1621" s="9"/>
      <c r="IJ1621" s="9"/>
      <c r="IK1621" s="9"/>
      <c r="IL1621" s="9"/>
      <c r="IM1621" s="9"/>
      <c r="IN1621" s="9"/>
      <c r="IO1621" s="9"/>
      <c r="IP1621" s="9"/>
      <c r="IQ1621" s="9"/>
      <c r="IR1621" s="9"/>
      <c r="IS1621" s="9"/>
      <c r="IT1621" s="9"/>
      <c r="IU1621" s="9"/>
      <c r="IV1621" s="9"/>
    </row>
    <row r="1622" s="2" customFormat="1" ht="49.7" spans="1:256">
      <c r="A1622" s="91">
        <v>629</v>
      </c>
      <c r="B1622" s="24" t="s">
        <v>14</v>
      </c>
      <c r="C1622" s="25" t="s">
        <v>2569</v>
      </c>
      <c r="D1622" s="28">
        <v>330217279005</v>
      </c>
      <c r="E1622" s="25" t="s">
        <v>2886</v>
      </c>
      <c r="F1622" s="24" t="s">
        <v>17</v>
      </c>
      <c r="G1622" s="25" t="s">
        <v>2887</v>
      </c>
      <c r="H1622" s="27"/>
      <c r="I1622" s="24"/>
      <c r="J1622" s="122" t="s">
        <v>2881</v>
      </c>
      <c r="K1622" s="52" t="s">
        <v>33</v>
      </c>
      <c r="L1622" s="49" t="s">
        <v>1932</v>
      </c>
      <c r="IG1622" s="9"/>
      <c r="IH1622" s="9"/>
      <c r="II1622" s="9"/>
      <c r="IJ1622" s="9"/>
      <c r="IK1622" s="9"/>
      <c r="IL1622" s="9"/>
      <c r="IM1622" s="9"/>
      <c r="IN1622" s="9"/>
      <c r="IO1622" s="9"/>
      <c r="IP1622" s="9"/>
      <c r="IQ1622" s="9"/>
      <c r="IR1622" s="9"/>
      <c r="IS1622" s="9"/>
      <c r="IT1622" s="9"/>
      <c r="IU1622" s="9"/>
      <c r="IV1622" s="9"/>
    </row>
    <row r="1623" s="2" customFormat="1" ht="49.7" spans="1:256">
      <c r="A1623" s="91">
        <v>630</v>
      </c>
      <c r="B1623" s="24" t="s">
        <v>14</v>
      </c>
      <c r="C1623" s="25" t="s">
        <v>2569</v>
      </c>
      <c r="D1623" s="28">
        <v>330217279006</v>
      </c>
      <c r="E1623" s="25" t="s">
        <v>2888</v>
      </c>
      <c r="F1623" s="24" t="s">
        <v>17</v>
      </c>
      <c r="G1623" s="25" t="s">
        <v>2889</v>
      </c>
      <c r="H1623" s="27"/>
      <c r="I1623" s="24"/>
      <c r="J1623" s="122" t="s">
        <v>2881</v>
      </c>
      <c r="K1623" s="52" t="s">
        <v>33</v>
      </c>
      <c r="L1623" s="49" t="s">
        <v>1932</v>
      </c>
      <c r="IG1623" s="9"/>
      <c r="IH1623" s="9"/>
      <c r="II1623" s="9"/>
      <c r="IJ1623" s="9"/>
      <c r="IK1623" s="9"/>
      <c r="IL1623" s="9"/>
      <c r="IM1623" s="9"/>
      <c r="IN1623" s="9"/>
      <c r="IO1623" s="9"/>
      <c r="IP1623" s="9"/>
      <c r="IQ1623" s="9"/>
      <c r="IR1623" s="9"/>
      <c r="IS1623" s="9"/>
      <c r="IT1623" s="9"/>
      <c r="IU1623" s="9"/>
      <c r="IV1623" s="9"/>
    </row>
    <row r="1624" s="2" customFormat="1" ht="49.7" spans="1:256">
      <c r="A1624" s="91">
        <v>631</v>
      </c>
      <c r="B1624" s="24" t="s">
        <v>14</v>
      </c>
      <c r="C1624" s="25" t="s">
        <v>2569</v>
      </c>
      <c r="D1624" s="28">
        <v>330217279007</v>
      </c>
      <c r="E1624" s="25" t="s">
        <v>2890</v>
      </c>
      <c r="F1624" s="24" t="s">
        <v>17</v>
      </c>
      <c r="G1624" s="25" t="s">
        <v>2891</v>
      </c>
      <c r="H1624" s="27"/>
      <c r="I1624" s="24"/>
      <c r="J1624" s="122" t="s">
        <v>2881</v>
      </c>
      <c r="K1624" s="52" t="s">
        <v>33</v>
      </c>
      <c r="L1624" s="49" t="s">
        <v>1932</v>
      </c>
      <c r="IG1624" s="9"/>
      <c r="IH1624" s="9"/>
      <c r="II1624" s="9"/>
      <c r="IJ1624" s="9"/>
      <c r="IK1624" s="9"/>
      <c r="IL1624" s="9"/>
      <c r="IM1624" s="9"/>
      <c r="IN1624" s="9"/>
      <c r="IO1624" s="9"/>
      <c r="IP1624" s="9"/>
      <c r="IQ1624" s="9"/>
      <c r="IR1624" s="9"/>
      <c r="IS1624" s="9"/>
      <c r="IT1624" s="9"/>
      <c r="IU1624" s="9"/>
      <c r="IV1624" s="9"/>
    </row>
    <row r="1625" s="2" customFormat="1" ht="49.7" spans="1:256">
      <c r="A1625" s="91">
        <v>632</v>
      </c>
      <c r="B1625" s="24" t="s">
        <v>14</v>
      </c>
      <c r="C1625" s="25" t="s">
        <v>2569</v>
      </c>
      <c r="D1625" s="28">
        <v>330217279008</v>
      </c>
      <c r="E1625" s="25" t="s">
        <v>2892</v>
      </c>
      <c r="F1625" s="24" t="s">
        <v>17</v>
      </c>
      <c r="G1625" s="25" t="s">
        <v>2893</v>
      </c>
      <c r="H1625" s="27"/>
      <c r="I1625" s="24"/>
      <c r="J1625" s="122" t="s">
        <v>2881</v>
      </c>
      <c r="K1625" s="52" t="s">
        <v>33</v>
      </c>
      <c r="L1625" s="49" t="s">
        <v>1932</v>
      </c>
      <c r="IG1625" s="9"/>
      <c r="IH1625" s="9"/>
      <c r="II1625" s="9"/>
      <c r="IJ1625" s="9"/>
      <c r="IK1625" s="9"/>
      <c r="IL1625" s="9"/>
      <c r="IM1625" s="9"/>
      <c r="IN1625" s="9"/>
      <c r="IO1625" s="9"/>
      <c r="IP1625" s="9"/>
      <c r="IQ1625" s="9"/>
      <c r="IR1625" s="9"/>
      <c r="IS1625" s="9"/>
      <c r="IT1625" s="9"/>
      <c r="IU1625" s="9"/>
      <c r="IV1625" s="9"/>
    </row>
    <row r="1626" s="2" customFormat="1" ht="37.3" spans="1:256">
      <c r="A1626" s="121">
        <v>633</v>
      </c>
      <c r="B1626" s="29" t="s">
        <v>14</v>
      </c>
      <c r="C1626" s="29" t="s">
        <v>2569</v>
      </c>
      <c r="D1626" s="28">
        <v>330217713000</v>
      </c>
      <c r="E1626" s="29" t="s">
        <v>2894</v>
      </c>
      <c r="F1626" s="29" t="s">
        <v>17</v>
      </c>
      <c r="G1626" s="29" t="s">
        <v>2895</v>
      </c>
      <c r="H1626" s="27"/>
      <c r="I1626" s="50" t="s">
        <v>2896</v>
      </c>
      <c r="J1626" s="122" t="s">
        <v>2897</v>
      </c>
      <c r="K1626" s="123" t="s">
        <v>33</v>
      </c>
      <c r="L1626" s="82" t="s">
        <v>1932</v>
      </c>
      <c r="IG1626" s="9"/>
      <c r="IH1626" s="9"/>
      <c r="II1626" s="9"/>
      <c r="IJ1626" s="9"/>
      <c r="IK1626" s="9"/>
      <c r="IL1626" s="9"/>
      <c r="IM1626" s="9"/>
      <c r="IN1626" s="9"/>
      <c r="IO1626" s="9"/>
      <c r="IP1626" s="9"/>
      <c r="IQ1626" s="9"/>
      <c r="IR1626" s="9"/>
      <c r="IS1626" s="9"/>
      <c r="IT1626" s="9"/>
      <c r="IU1626" s="9"/>
      <c r="IV1626" s="9"/>
    </row>
    <row r="1627" s="2" customFormat="1" ht="37.3" spans="1:256">
      <c r="A1627" s="121"/>
      <c r="B1627" s="29"/>
      <c r="C1627" s="29"/>
      <c r="D1627" s="28"/>
      <c r="E1627" s="29"/>
      <c r="F1627" s="29"/>
      <c r="G1627" s="29"/>
      <c r="H1627" s="27"/>
      <c r="I1627" s="50" t="s">
        <v>2898</v>
      </c>
      <c r="J1627" s="122" t="s">
        <v>2897</v>
      </c>
      <c r="K1627" s="123"/>
      <c r="L1627" s="89"/>
      <c r="IG1627" s="9"/>
      <c r="IH1627" s="9"/>
      <c r="II1627" s="9"/>
      <c r="IJ1627" s="9"/>
      <c r="IK1627" s="9"/>
      <c r="IL1627" s="9"/>
      <c r="IM1627" s="9"/>
      <c r="IN1627" s="9"/>
      <c r="IO1627" s="9"/>
      <c r="IP1627" s="9"/>
      <c r="IQ1627" s="9"/>
      <c r="IR1627" s="9"/>
      <c r="IS1627" s="9"/>
      <c r="IT1627" s="9"/>
      <c r="IU1627" s="9"/>
      <c r="IV1627" s="9"/>
    </row>
    <row r="1628" s="2" customFormat="1" ht="24.85" spans="1:256">
      <c r="A1628" s="121"/>
      <c r="B1628" s="29"/>
      <c r="C1628" s="29"/>
      <c r="D1628" s="28"/>
      <c r="E1628" s="29"/>
      <c r="F1628" s="29"/>
      <c r="G1628" s="29" t="s">
        <v>2899</v>
      </c>
      <c r="H1628" s="57" t="s">
        <v>1856</v>
      </c>
      <c r="I1628" s="25" t="s">
        <v>2819</v>
      </c>
      <c r="J1628" s="25" t="s">
        <v>2820</v>
      </c>
      <c r="K1628" s="123" t="s">
        <v>2900</v>
      </c>
      <c r="L1628" s="89"/>
      <c r="IG1628" s="9"/>
      <c r="IH1628" s="9"/>
      <c r="II1628" s="9"/>
      <c r="IJ1628" s="9"/>
      <c r="IK1628" s="9"/>
      <c r="IL1628" s="9"/>
      <c r="IM1628" s="9"/>
      <c r="IN1628" s="9"/>
      <c r="IO1628" s="9"/>
      <c r="IP1628" s="9"/>
      <c r="IQ1628" s="9"/>
      <c r="IR1628" s="9"/>
      <c r="IS1628" s="9"/>
      <c r="IT1628" s="9"/>
      <c r="IU1628" s="9"/>
      <c r="IV1628" s="9"/>
    </row>
    <row r="1629" s="2" customFormat="1" ht="24.85" spans="1:256">
      <c r="A1629" s="121"/>
      <c r="B1629" s="29"/>
      <c r="C1629" s="29"/>
      <c r="D1629" s="28"/>
      <c r="E1629" s="29"/>
      <c r="F1629" s="29"/>
      <c r="G1629" s="29"/>
      <c r="H1629" s="57" t="s">
        <v>24</v>
      </c>
      <c r="I1629" s="25" t="s">
        <v>2822</v>
      </c>
      <c r="J1629" s="25" t="s">
        <v>2823</v>
      </c>
      <c r="K1629" s="123"/>
      <c r="L1629" s="89"/>
      <c r="IG1629" s="9"/>
      <c r="IH1629" s="9"/>
      <c r="II1629" s="9"/>
      <c r="IJ1629" s="9"/>
      <c r="IK1629" s="9"/>
      <c r="IL1629" s="9"/>
      <c r="IM1629" s="9"/>
      <c r="IN1629" s="9"/>
      <c r="IO1629" s="9"/>
      <c r="IP1629" s="9"/>
      <c r="IQ1629" s="9"/>
      <c r="IR1629" s="9"/>
      <c r="IS1629" s="9"/>
      <c r="IT1629" s="9"/>
      <c r="IU1629" s="9"/>
      <c r="IV1629" s="9"/>
    </row>
    <row r="1630" s="2" customFormat="1" ht="60" customHeight="1" spans="1:256">
      <c r="A1630" s="121"/>
      <c r="B1630" s="29"/>
      <c r="C1630" s="29"/>
      <c r="D1630" s="28"/>
      <c r="E1630" s="29"/>
      <c r="F1630" s="29"/>
      <c r="G1630" s="29"/>
      <c r="H1630" s="57" t="s">
        <v>498</v>
      </c>
      <c r="I1630" s="25" t="s">
        <v>2848</v>
      </c>
      <c r="J1630" s="25" t="s">
        <v>2901</v>
      </c>
      <c r="K1630" s="123"/>
      <c r="L1630" s="90"/>
      <c r="IG1630" s="9"/>
      <c r="IH1630" s="9"/>
      <c r="II1630" s="9"/>
      <c r="IJ1630" s="9"/>
      <c r="IK1630" s="9"/>
      <c r="IL1630" s="9"/>
      <c r="IM1630" s="9"/>
      <c r="IN1630" s="9"/>
      <c r="IO1630" s="9"/>
      <c r="IP1630" s="9"/>
      <c r="IQ1630" s="9"/>
      <c r="IR1630" s="9"/>
      <c r="IS1630" s="9"/>
      <c r="IT1630" s="9"/>
      <c r="IU1630" s="9"/>
      <c r="IV1630" s="9"/>
    </row>
    <row r="1631" s="2" customFormat="1" ht="24.85" spans="1:256">
      <c r="A1631" s="121">
        <v>634</v>
      </c>
      <c r="B1631" s="29" t="s">
        <v>14</v>
      </c>
      <c r="C1631" s="29" t="s">
        <v>2569</v>
      </c>
      <c r="D1631" s="28" t="s">
        <v>2902</v>
      </c>
      <c r="E1631" s="29" t="s">
        <v>2903</v>
      </c>
      <c r="F1631" s="29" t="s">
        <v>17</v>
      </c>
      <c r="G1631" s="29" t="s">
        <v>2904</v>
      </c>
      <c r="H1631" s="30" t="s">
        <v>867</v>
      </c>
      <c r="I1631" s="50" t="s">
        <v>2905</v>
      </c>
      <c r="J1631" s="122" t="s">
        <v>2906</v>
      </c>
      <c r="K1631" s="123" t="s">
        <v>1931</v>
      </c>
      <c r="L1631" s="49" t="s">
        <v>1932</v>
      </c>
      <c r="IG1631" s="9"/>
      <c r="IH1631" s="9"/>
      <c r="II1631" s="9"/>
      <c r="IJ1631" s="9"/>
      <c r="IK1631" s="9"/>
      <c r="IL1631" s="9"/>
      <c r="IM1631" s="9"/>
      <c r="IN1631" s="9"/>
      <c r="IO1631" s="9"/>
      <c r="IP1631" s="9"/>
      <c r="IQ1631" s="9"/>
      <c r="IR1631" s="9"/>
      <c r="IS1631" s="9"/>
      <c r="IT1631" s="9"/>
      <c r="IU1631" s="9"/>
      <c r="IV1631" s="9"/>
    </row>
    <row r="1632" s="2" customFormat="1" ht="65" customHeight="1" spans="1:256">
      <c r="A1632" s="121"/>
      <c r="B1632" s="29"/>
      <c r="C1632" s="29"/>
      <c r="D1632" s="28"/>
      <c r="E1632" s="29"/>
      <c r="F1632" s="29"/>
      <c r="G1632" s="29"/>
      <c r="H1632" s="30" t="s">
        <v>869</v>
      </c>
      <c r="I1632" s="50" t="s">
        <v>2907</v>
      </c>
      <c r="J1632" s="122" t="s">
        <v>2908</v>
      </c>
      <c r="K1632" s="123"/>
      <c r="L1632" s="49"/>
      <c r="IG1632" s="9"/>
      <c r="IH1632" s="9"/>
      <c r="II1632" s="9"/>
      <c r="IJ1632" s="9"/>
      <c r="IK1632" s="9"/>
      <c r="IL1632" s="9"/>
      <c r="IM1632" s="9"/>
      <c r="IN1632" s="9"/>
      <c r="IO1632" s="9"/>
      <c r="IP1632" s="9"/>
      <c r="IQ1632" s="9"/>
      <c r="IR1632" s="9"/>
      <c r="IS1632" s="9"/>
      <c r="IT1632" s="9"/>
      <c r="IU1632" s="9"/>
      <c r="IV1632" s="9"/>
    </row>
    <row r="1633" s="2" customFormat="1" ht="24.85" spans="1:256">
      <c r="A1633" s="121">
        <v>635</v>
      </c>
      <c r="B1633" s="29" t="s">
        <v>14</v>
      </c>
      <c r="C1633" s="29" t="s">
        <v>2569</v>
      </c>
      <c r="D1633" s="28">
        <v>330217149001</v>
      </c>
      <c r="E1633" s="29" t="s">
        <v>2909</v>
      </c>
      <c r="F1633" s="29" t="s">
        <v>17</v>
      </c>
      <c r="G1633" s="29" t="s">
        <v>2910</v>
      </c>
      <c r="H1633" s="30" t="s">
        <v>867</v>
      </c>
      <c r="I1633" s="50" t="s">
        <v>2253</v>
      </c>
      <c r="J1633" s="122" t="s">
        <v>2911</v>
      </c>
      <c r="K1633" s="123" t="s">
        <v>33</v>
      </c>
      <c r="L1633" s="49" t="s">
        <v>1932</v>
      </c>
      <c r="IG1633" s="9"/>
      <c r="IH1633" s="9"/>
      <c r="II1633" s="9"/>
      <c r="IJ1633" s="9"/>
      <c r="IK1633" s="9"/>
      <c r="IL1633" s="9"/>
      <c r="IM1633" s="9"/>
      <c r="IN1633" s="9"/>
      <c r="IO1633" s="9"/>
      <c r="IP1633" s="9"/>
      <c r="IQ1633" s="9"/>
      <c r="IR1633" s="9"/>
      <c r="IS1633" s="9"/>
      <c r="IT1633" s="9"/>
      <c r="IU1633" s="9"/>
      <c r="IV1633" s="9"/>
    </row>
    <row r="1634" s="2" customFormat="1" ht="186" spans="1:256">
      <c r="A1634" s="121"/>
      <c r="B1634" s="29"/>
      <c r="C1634" s="29"/>
      <c r="D1634" s="28"/>
      <c r="E1634" s="29"/>
      <c r="F1634" s="29"/>
      <c r="G1634" s="29"/>
      <c r="H1634" s="30" t="s">
        <v>869</v>
      </c>
      <c r="I1634" s="113" t="s">
        <v>2254</v>
      </c>
      <c r="J1634" s="122" t="s">
        <v>2912</v>
      </c>
      <c r="K1634" s="123"/>
      <c r="L1634" s="49"/>
      <c r="IG1634" s="9"/>
      <c r="IH1634" s="9"/>
      <c r="II1634" s="9"/>
      <c r="IJ1634" s="9"/>
      <c r="IK1634" s="9"/>
      <c r="IL1634" s="9"/>
      <c r="IM1634" s="9"/>
      <c r="IN1634" s="9"/>
      <c r="IO1634" s="9"/>
      <c r="IP1634" s="9"/>
      <c r="IQ1634" s="9"/>
      <c r="IR1634" s="9"/>
      <c r="IS1634" s="9"/>
      <c r="IT1634" s="9"/>
      <c r="IU1634" s="9"/>
      <c r="IV1634" s="9"/>
    </row>
    <row r="1635" s="2" customFormat="1" ht="24.85" spans="1:256">
      <c r="A1635" s="121">
        <v>636</v>
      </c>
      <c r="B1635" s="24" t="s">
        <v>14</v>
      </c>
      <c r="C1635" s="29" t="s">
        <v>2569</v>
      </c>
      <c r="D1635" s="28">
        <v>330217149002</v>
      </c>
      <c r="E1635" s="29" t="s">
        <v>2913</v>
      </c>
      <c r="F1635" s="29" t="s">
        <v>17</v>
      </c>
      <c r="G1635" s="29" t="s">
        <v>2914</v>
      </c>
      <c r="H1635" s="30" t="s">
        <v>867</v>
      </c>
      <c r="I1635" s="50" t="s">
        <v>2253</v>
      </c>
      <c r="J1635" s="122" t="s">
        <v>2911</v>
      </c>
      <c r="K1635" s="123" t="s">
        <v>33</v>
      </c>
      <c r="L1635" s="49" t="s">
        <v>1932</v>
      </c>
      <c r="IG1635" s="9"/>
      <c r="IH1635" s="9"/>
      <c r="II1635" s="9"/>
      <c r="IJ1635" s="9"/>
      <c r="IK1635" s="9"/>
      <c r="IL1635" s="9"/>
      <c r="IM1635" s="9"/>
      <c r="IN1635" s="9"/>
      <c r="IO1635" s="9"/>
      <c r="IP1635" s="9"/>
      <c r="IQ1635" s="9"/>
      <c r="IR1635" s="9"/>
      <c r="IS1635" s="9"/>
      <c r="IT1635" s="9"/>
      <c r="IU1635" s="9"/>
      <c r="IV1635" s="9"/>
    </row>
    <row r="1636" s="2" customFormat="1" ht="192" customHeight="1" spans="1:256">
      <c r="A1636" s="121"/>
      <c r="B1636" s="24"/>
      <c r="C1636" s="29"/>
      <c r="D1636" s="28"/>
      <c r="E1636" s="29"/>
      <c r="F1636" s="29"/>
      <c r="G1636" s="29"/>
      <c r="H1636" s="30" t="s">
        <v>869</v>
      </c>
      <c r="I1636" s="113" t="s">
        <v>2254</v>
      </c>
      <c r="J1636" s="122" t="s">
        <v>2912</v>
      </c>
      <c r="K1636" s="123"/>
      <c r="L1636" s="49"/>
      <c r="IG1636" s="9"/>
      <c r="IH1636" s="9"/>
      <c r="II1636" s="9"/>
      <c r="IJ1636" s="9"/>
      <c r="IK1636" s="9"/>
      <c r="IL1636" s="9"/>
      <c r="IM1636" s="9"/>
      <c r="IN1636" s="9"/>
      <c r="IO1636" s="9"/>
      <c r="IP1636" s="9"/>
      <c r="IQ1636" s="9"/>
      <c r="IR1636" s="9"/>
      <c r="IS1636" s="9"/>
      <c r="IT1636" s="9"/>
      <c r="IU1636" s="9"/>
      <c r="IV1636" s="9"/>
    </row>
    <row r="1637" s="2" customFormat="1" ht="24.85" spans="1:256">
      <c r="A1637" s="121">
        <v>637</v>
      </c>
      <c r="B1637" s="24" t="s">
        <v>14</v>
      </c>
      <c r="C1637" s="29" t="s">
        <v>2569</v>
      </c>
      <c r="D1637" s="28">
        <v>330217149003</v>
      </c>
      <c r="E1637" s="29" t="s">
        <v>2915</v>
      </c>
      <c r="F1637" s="29" t="s">
        <v>17</v>
      </c>
      <c r="G1637" s="29" t="s">
        <v>2916</v>
      </c>
      <c r="H1637" s="30" t="s">
        <v>867</v>
      </c>
      <c r="I1637" s="50" t="s">
        <v>2253</v>
      </c>
      <c r="J1637" s="122" t="s">
        <v>2911</v>
      </c>
      <c r="K1637" s="123" t="s">
        <v>33</v>
      </c>
      <c r="L1637" s="49" t="s">
        <v>1932</v>
      </c>
      <c r="IG1637" s="9"/>
      <c r="IH1637" s="9"/>
      <c r="II1637" s="9"/>
      <c r="IJ1637" s="9"/>
      <c r="IK1637" s="9"/>
      <c r="IL1637" s="9"/>
      <c r="IM1637" s="9"/>
      <c r="IN1637" s="9"/>
      <c r="IO1637" s="9"/>
      <c r="IP1637" s="9"/>
      <c r="IQ1637" s="9"/>
      <c r="IR1637" s="9"/>
      <c r="IS1637" s="9"/>
      <c r="IT1637" s="9"/>
      <c r="IU1637" s="9"/>
      <c r="IV1637" s="9"/>
    </row>
    <row r="1638" s="2" customFormat="1" ht="186" spans="1:256">
      <c r="A1638" s="121"/>
      <c r="B1638" s="24"/>
      <c r="C1638" s="29"/>
      <c r="D1638" s="28"/>
      <c r="E1638" s="29"/>
      <c r="F1638" s="29"/>
      <c r="G1638" s="29"/>
      <c r="H1638" s="30" t="s">
        <v>869</v>
      </c>
      <c r="I1638" s="113" t="s">
        <v>2254</v>
      </c>
      <c r="J1638" s="122" t="s">
        <v>2912</v>
      </c>
      <c r="K1638" s="123"/>
      <c r="L1638" s="49"/>
      <c r="IG1638" s="9"/>
      <c r="IH1638" s="9"/>
      <c r="II1638" s="9"/>
      <c r="IJ1638" s="9"/>
      <c r="IK1638" s="9"/>
      <c r="IL1638" s="9"/>
      <c r="IM1638" s="9"/>
      <c r="IN1638" s="9"/>
      <c r="IO1638" s="9"/>
      <c r="IP1638" s="9"/>
      <c r="IQ1638" s="9"/>
      <c r="IR1638" s="9"/>
      <c r="IS1638" s="9"/>
      <c r="IT1638" s="9"/>
      <c r="IU1638" s="9"/>
      <c r="IV1638" s="9"/>
    </row>
    <row r="1639" s="2" customFormat="1" ht="24.85" spans="1:256">
      <c r="A1639" s="121">
        <v>638</v>
      </c>
      <c r="B1639" s="24" t="s">
        <v>14</v>
      </c>
      <c r="C1639" s="29" t="s">
        <v>2569</v>
      </c>
      <c r="D1639" s="28">
        <v>330217149004</v>
      </c>
      <c r="E1639" s="29" t="s">
        <v>2917</v>
      </c>
      <c r="F1639" s="29" t="s">
        <v>17</v>
      </c>
      <c r="G1639" s="29" t="s">
        <v>2918</v>
      </c>
      <c r="H1639" s="30" t="s">
        <v>867</v>
      </c>
      <c r="I1639" s="50" t="s">
        <v>2253</v>
      </c>
      <c r="J1639" s="122" t="s">
        <v>2911</v>
      </c>
      <c r="K1639" s="123" t="s">
        <v>33</v>
      </c>
      <c r="L1639" s="49" t="s">
        <v>1932</v>
      </c>
      <c r="IG1639" s="9"/>
      <c r="IH1639" s="9"/>
      <c r="II1639" s="9"/>
      <c r="IJ1639" s="9"/>
      <c r="IK1639" s="9"/>
      <c r="IL1639" s="9"/>
      <c r="IM1639" s="9"/>
      <c r="IN1639" s="9"/>
      <c r="IO1639" s="9"/>
      <c r="IP1639" s="9"/>
      <c r="IQ1639" s="9"/>
      <c r="IR1639" s="9"/>
      <c r="IS1639" s="9"/>
      <c r="IT1639" s="9"/>
      <c r="IU1639" s="9"/>
      <c r="IV1639" s="9"/>
    </row>
    <row r="1640" s="2" customFormat="1" ht="202" customHeight="1" spans="1:256">
      <c r="A1640" s="121"/>
      <c r="B1640" s="24"/>
      <c r="C1640" s="29"/>
      <c r="D1640" s="28"/>
      <c r="E1640" s="29"/>
      <c r="F1640" s="29"/>
      <c r="G1640" s="29"/>
      <c r="H1640" s="30" t="s">
        <v>869</v>
      </c>
      <c r="I1640" s="113" t="s">
        <v>2254</v>
      </c>
      <c r="J1640" s="122" t="s">
        <v>2912</v>
      </c>
      <c r="K1640" s="123"/>
      <c r="L1640" s="49"/>
      <c r="IG1640" s="9"/>
      <c r="IH1640" s="9"/>
      <c r="II1640" s="9"/>
      <c r="IJ1640" s="9"/>
      <c r="IK1640" s="9"/>
      <c r="IL1640" s="9"/>
      <c r="IM1640" s="9"/>
      <c r="IN1640" s="9"/>
      <c r="IO1640" s="9"/>
      <c r="IP1640" s="9"/>
      <c r="IQ1640" s="9"/>
      <c r="IR1640" s="9"/>
      <c r="IS1640" s="9"/>
      <c r="IT1640" s="9"/>
      <c r="IU1640" s="9"/>
      <c r="IV1640" s="9"/>
    </row>
    <row r="1641" s="2" customFormat="1" ht="24.85" spans="1:256">
      <c r="A1641" s="121">
        <v>639</v>
      </c>
      <c r="B1641" s="24" t="s">
        <v>14</v>
      </c>
      <c r="C1641" s="29" t="s">
        <v>2569</v>
      </c>
      <c r="D1641" s="28">
        <v>330217149005</v>
      </c>
      <c r="E1641" s="29" t="s">
        <v>2919</v>
      </c>
      <c r="F1641" s="29" t="s">
        <v>17</v>
      </c>
      <c r="G1641" s="25" t="s">
        <v>2920</v>
      </c>
      <c r="H1641" s="30" t="s">
        <v>867</v>
      </c>
      <c r="I1641" s="50" t="s">
        <v>2253</v>
      </c>
      <c r="J1641" s="122" t="s">
        <v>2911</v>
      </c>
      <c r="K1641" s="123" t="s">
        <v>33</v>
      </c>
      <c r="L1641" s="49" t="s">
        <v>1932</v>
      </c>
      <c r="IG1641" s="9"/>
      <c r="IH1641" s="9"/>
      <c r="II1641" s="9"/>
      <c r="IJ1641" s="9"/>
      <c r="IK1641" s="9"/>
      <c r="IL1641" s="9"/>
      <c r="IM1641" s="9"/>
      <c r="IN1641" s="9"/>
      <c r="IO1641" s="9"/>
      <c r="IP1641" s="9"/>
      <c r="IQ1641" s="9"/>
      <c r="IR1641" s="9"/>
      <c r="IS1641" s="9"/>
      <c r="IT1641" s="9"/>
      <c r="IU1641" s="9"/>
      <c r="IV1641" s="9"/>
    </row>
    <row r="1642" s="2" customFormat="1" ht="186" spans="1:256">
      <c r="A1642" s="121"/>
      <c r="B1642" s="24"/>
      <c r="C1642" s="29"/>
      <c r="D1642" s="28"/>
      <c r="E1642" s="29"/>
      <c r="F1642" s="29"/>
      <c r="G1642" s="25"/>
      <c r="H1642" s="30" t="s">
        <v>869</v>
      </c>
      <c r="I1642" s="113" t="s">
        <v>2254</v>
      </c>
      <c r="J1642" s="122" t="s">
        <v>2912</v>
      </c>
      <c r="K1642" s="123"/>
      <c r="L1642" s="49"/>
      <c r="IG1642" s="9"/>
      <c r="IH1642" s="9"/>
      <c r="II1642" s="9"/>
      <c r="IJ1642" s="9"/>
      <c r="IK1642" s="9"/>
      <c r="IL1642" s="9"/>
      <c r="IM1642" s="9"/>
      <c r="IN1642" s="9"/>
      <c r="IO1642" s="9"/>
      <c r="IP1642" s="9"/>
      <c r="IQ1642" s="9"/>
      <c r="IR1642" s="9"/>
      <c r="IS1642" s="9"/>
      <c r="IT1642" s="9"/>
      <c r="IU1642" s="9"/>
      <c r="IV1642" s="9"/>
    </row>
    <row r="1643" s="2" customFormat="1" ht="24.85" spans="1:256">
      <c r="A1643" s="23">
        <v>640</v>
      </c>
      <c r="B1643" s="24" t="s">
        <v>14</v>
      </c>
      <c r="C1643" s="25" t="s">
        <v>2569</v>
      </c>
      <c r="D1643" s="186" t="s">
        <v>2921</v>
      </c>
      <c r="E1643" s="25" t="s">
        <v>2922</v>
      </c>
      <c r="F1643" s="25" t="s">
        <v>17</v>
      </c>
      <c r="G1643" s="24" t="s">
        <v>2923</v>
      </c>
      <c r="H1643" s="30" t="s">
        <v>867</v>
      </c>
      <c r="I1643" s="50" t="s">
        <v>2253</v>
      </c>
      <c r="J1643" s="122" t="s">
        <v>2911</v>
      </c>
      <c r="K1643" s="123" t="s">
        <v>33</v>
      </c>
      <c r="L1643" s="49" t="s">
        <v>1932</v>
      </c>
      <c r="IG1643" s="9"/>
      <c r="IH1643" s="9"/>
      <c r="II1643" s="9"/>
      <c r="IJ1643" s="9"/>
      <c r="IK1643" s="9"/>
      <c r="IL1643" s="9"/>
      <c r="IM1643" s="9"/>
      <c r="IN1643" s="9"/>
      <c r="IO1643" s="9"/>
      <c r="IP1643" s="9"/>
      <c r="IQ1643" s="9"/>
      <c r="IR1643" s="9"/>
      <c r="IS1643" s="9"/>
      <c r="IT1643" s="9"/>
      <c r="IU1643" s="9"/>
      <c r="IV1643" s="9"/>
    </row>
    <row r="1644" s="2" customFormat="1" ht="200" customHeight="1" spans="1:256">
      <c r="A1644" s="23"/>
      <c r="B1644" s="24"/>
      <c r="C1644" s="25"/>
      <c r="D1644" s="28"/>
      <c r="E1644" s="25"/>
      <c r="F1644" s="25"/>
      <c r="G1644" s="24"/>
      <c r="H1644" s="30" t="s">
        <v>869</v>
      </c>
      <c r="I1644" s="113" t="s">
        <v>2254</v>
      </c>
      <c r="J1644" s="122" t="s">
        <v>2912</v>
      </c>
      <c r="K1644" s="123"/>
      <c r="L1644" s="49"/>
      <c r="IG1644" s="9"/>
      <c r="IH1644" s="9"/>
      <c r="II1644" s="9"/>
      <c r="IJ1644" s="9"/>
      <c r="IK1644" s="9"/>
      <c r="IL1644" s="9"/>
      <c r="IM1644" s="9"/>
      <c r="IN1644" s="9"/>
      <c r="IO1644" s="9"/>
      <c r="IP1644" s="9"/>
      <c r="IQ1644" s="9"/>
      <c r="IR1644" s="9"/>
      <c r="IS1644" s="9"/>
      <c r="IT1644" s="9"/>
      <c r="IU1644" s="9"/>
      <c r="IV1644" s="9"/>
    </row>
    <row r="1645" s="2" customFormat="1" ht="24.85" spans="1:256">
      <c r="A1645" s="91">
        <v>641</v>
      </c>
      <c r="B1645" s="24" t="s">
        <v>14</v>
      </c>
      <c r="C1645" s="25" t="s">
        <v>2569</v>
      </c>
      <c r="D1645" s="28">
        <v>330217242001</v>
      </c>
      <c r="E1645" s="25" t="s">
        <v>2924</v>
      </c>
      <c r="F1645" s="25" t="s">
        <v>17</v>
      </c>
      <c r="G1645" s="25" t="s">
        <v>2925</v>
      </c>
      <c r="H1645" s="30" t="s">
        <v>867</v>
      </c>
      <c r="I1645" s="50" t="s">
        <v>2926</v>
      </c>
      <c r="J1645" s="122" t="s">
        <v>2927</v>
      </c>
      <c r="K1645" s="53" t="s">
        <v>33</v>
      </c>
      <c r="L1645" s="49" t="s">
        <v>1932</v>
      </c>
      <c r="IG1645" s="9"/>
      <c r="IH1645" s="9"/>
      <c r="II1645" s="9"/>
      <c r="IJ1645" s="9"/>
      <c r="IK1645" s="9"/>
      <c r="IL1645" s="9"/>
      <c r="IM1645" s="9"/>
      <c r="IN1645" s="9"/>
      <c r="IO1645" s="9"/>
      <c r="IP1645" s="9"/>
      <c r="IQ1645" s="9"/>
      <c r="IR1645" s="9"/>
      <c r="IS1645" s="9"/>
      <c r="IT1645" s="9"/>
      <c r="IU1645" s="9"/>
      <c r="IV1645" s="9"/>
    </row>
    <row r="1646" s="2" customFormat="1" ht="37.3" spans="1:256">
      <c r="A1646" s="91"/>
      <c r="B1646" s="24"/>
      <c r="C1646" s="25"/>
      <c r="D1646" s="28"/>
      <c r="E1646" s="25"/>
      <c r="F1646" s="25"/>
      <c r="G1646" s="25"/>
      <c r="H1646" s="30" t="s">
        <v>869</v>
      </c>
      <c r="I1646" s="50" t="s">
        <v>2928</v>
      </c>
      <c r="J1646" s="122" t="s">
        <v>2929</v>
      </c>
      <c r="K1646" s="53"/>
      <c r="L1646" s="49"/>
      <c r="IG1646" s="9"/>
      <c r="IH1646" s="9"/>
      <c r="II1646" s="9"/>
      <c r="IJ1646" s="9"/>
      <c r="IK1646" s="9"/>
      <c r="IL1646" s="9"/>
      <c r="IM1646" s="9"/>
      <c r="IN1646" s="9"/>
      <c r="IO1646" s="9"/>
      <c r="IP1646" s="9"/>
      <c r="IQ1646" s="9"/>
      <c r="IR1646" s="9"/>
      <c r="IS1646" s="9"/>
      <c r="IT1646" s="9"/>
      <c r="IU1646" s="9"/>
      <c r="IV1646" s="9"/>
    </row>
    <row r="1647" s="2" customFormat="1" ht="24.85" spans="1:256">
      <c r="A1647" s="23">
        <v>642</v>
      </c>
      <c r="B1647" s="25" t="s">
        <v>14</v>
      </c>
      <c r="C1647" s="25" t="s">
        <v>2569</v>
      </c>
      <c r="D1647" s="186" t="s">
        <v>2930</v>
      </c>
      <c r="E1647" s="25" t="s">
        <v>2931</v>
      </c>
      <c r="F1647" s="25" t="s">
        <v>17</v>
      </c>
      <c r="G1647" s="25" t="s">
        <v>2925</v>
      </c>
      <c r="H1647" s="30" t="s">
        <v>867</v>
      </c>
      <c r="I1647" s="50" t="s">
        <v>2932</v>
      </c>
      <c r="J1647" s="122" t="s">
        <v>2927</v>
      </c>
      <c r="K1647" s="53" t="s">
        <v>33</v>
      </c>
      <c r="L1647" s="49" t="s">
        <v>1932</v>
      </c>
      <c r="IG1647" s="9"/>
      <c r="IH1647" s="9"/>
      <c r="II1647" s="9"/>
      <c r="IJ1647" s="9"/>
      <c r="IK1647" s="9"/>
      <c r="IL1647" s="9"/>
      <c r="IM1647" s="9"/>
      <c r="IN1647" s="9"/>
      <c r="IO1647" s="9"/>
      <c r="IP1647" s="9"/>
      <c r="IQ1647" s="9"/>
      <c r="IR1647" s="9"/>
      <c r="IS1647" s="9"/>
      <c r="IT1647" s="9"/>
      <c r="IU1647" s="9"/>
      <c r="IV1647" s="9"/>
    </row>
    <row r="1648" s="2" customFormat="1" ht="37.3" spans="1:256">
      <c r="A1648" s="23"/>
      <c r="B1648" s="25"/>
      <c r="C1648" s="25"/>
      <c r="D1648" s="28"/>
      <c r="E1648" s="25"/>
      <c r="F1648" s="25"/>
      <c r="G1648" s="25"/>
      <c r="H1648" s="30" t="s">
        <v>869</v>
      </c>
      <c r="I1648" s="50" t="s">
        <v>2933</v>
      </c>
      <c r="J1648" s="122" t="s">
        <v>2929</v>
      </c>
      <c r="K1648" s="53"/>
      <c r="L1648" s="49"/>
      <c r="IG1648" s="9"/>
      <c r="IH1648" s="9"/>
      <c r="II1648" s="9"/>
      <c r="IJ1648" s="9"/>
      <c r="IK1648" s="9"/>
      <c r="IL1648" s="9"/>
      <c r="IM1648" s="9"/>
      <c r="IN1648" s="9"/>
      <c r="IO1648" s="9"/>
      <c r="IP1648" s="9"/>
      <c r="IQ1648" s="9"/>
      <c r="IR1648" s="9"/>
      <c r="IS1648" s="9"/>
      <c r="IT1648" s="9"/>
      <c r="IU1648" s="9"/>
      <c r="IV1648" s="9"/>
    </row>
    <row r="1649" s="2" customFormat="1" ht="24.85" spans="1:256">
      <c r="A1649" s="23">
        <v>643</v>
      </c>
      <c r="B1649" s="25" t="s">
        <v>14</v>
      </c>
      <c r="C1649" s="25" t="s">
        <v>2569</v>
      </c>
      <c r="D1649" s="186" t="s">
        <v>2934</v>
      </c>
      <c r="E1649" s="25" t="s">
        <v>2935</v>
      </c>
      <c r="F1649" s="25" t="s">
        <v>17</v>
      </c>
      <c r="G1649" s="25" t="s">
        <v>2936</v>
      </c>
      <c r="H1649" s="30" t="s">
        <v>867</v>
      </c>
      <c r="I1649" s="50" t="s">
        <v>2932</v>
      </c>
      <c r="J1649" s="122" t="s">
        <v>2927</v>
      </c>
      <c r="K1649" s="53" t="s">
        <v>33</v>
      </c>
      <c r="L1649" s="49" t="s">
        <v>1932</v>
      </c>
      <c r="IG1649" s="9"/>
      <c r="IH1649" s="9"/>
      <c r="II1649" s="9"/>
      <c r="IJ1649" s="9"/>
      <c r="IK1649" s="9"/>
      <c r="IL1649" s="9"/>
      <c r="IM1649" s="9"/>
      <c r="IN1649" s="9"/>
      <c r="IO1649" s="9"/>
      <c r="IP1649" s="9"/>
      <c r="IQ1649" s="9"/>
      <c r="IR1649" s="9"/>
      <c r="IS1649" s="9"/>
      <c r="IT1649" s="9"/>
      <c r="IU1649" s="9"/>
      <c r="IV1649" s="9"/>
    </row>
    <row r="1650" s="2" customFormat="1" ht="37.3" spans="1:256">
      <c r="A1650" s="23"/>
      <c r="B1650" s="25"/>
      <c r="C1650" s="25"/>
      <c r="D1650" s="28"/>
      <c r="E1650" s="25"/>
      <c r="F1650" s="25"/>
      <c r="G1650" s="25"/>
      <c r="H1650" s="30" t="s">
        <v>869</v>
      </c>
      <c r="I1650" s="50" t="s">
        <v>2933</v>
      </c>
      <c r="J1650" s="122" t="s">
        <v>2929</v>
      </c>
      <c r="K1650" s="53"/>
      <c r="L1650" s="49"/>
      <c r="IG1650" s="9"/>
      <c r="IH1650" s="9"/>
      <c r="II1650" s="9"/>
      <c r="IJ1650" s="9"/>
      <c r="IK1650" s="9"/>
      <c r="IL1650" s="9"/>
      <c r="IM1650" s="9"/>
      <c r="IN1650" s="9"/>
      <c r="IO1650" s="9"/>
      <c r="IP1650" s="9"/>
      <c r="IQ1650" s="9"/>
      <c r="IR1650" s="9"/>
      <c r="IS1650" s="9"/>
      <c r="IT1650" s="9"/>
      <c r="IU1650" s="9"/>
      <c r="IV1650" s="9"/>
    </row>
    <row r="1651" s="2" customFormat="1" ht="24.85" spans="1:256">
      <c r="A1651" s="23">
        <v>644</v>
      </c>
      <c r="B1651" s="25" t="s">
        <v>14</v>
      </c>
      <c r="C1651" s="25" t="s">
        <v>2569</v>
      </c>
      <c r="D1651" s="186" t="s">
        <v>2937</v>
      </c>
      <c r="E1651" s="25" t="s">
        <v>2938</v>
      </c>
      <c r="F1651" s="25" t="s">
        <v>17</v>
      </c>
      <c r="G1651" s="25" t="s">
        <v>2939</v>
      </c>
      <c r="H1651" s="30" t="s">
        <v>867</v>
      </c>
      <c r="I1651" s="50"/>
      <c r="J1651" s="122" t="s">
        <v>2940</v>
      </c>
      <c r="K1651" s="53" t="s">
        <v>33</v>
      </c>
      <c r="L1651" s="49" t="s">
        <v>1932</v>
      </c>
      <c r="IG1651" s="9"/>
      <c r="IH1651" s="9"/>
      <c r="II1651" s="9"/>
      <c r="IJ1651" s="9"/>
      <c r="IK1651" s="9"/>
      <c r="IL1651" s="9"/>
      <c r="IM1651" s="9"/>
      <c r="IN1651" s="9"/>
      <c r="IO1651" s="9"/>
      <c r="IP1651" s="9"/>
      <c r="IQ1651" s="9"/>
      <c r="IR1651" s="9"/>
      <c r="IS1651" s="9"/>
      <c r="IT1651" s="9"/>
      <c r="IU1651" s="9"/>
      <c r="IV1651" s="9"/>
    </row>
    <row r="1652" s="2" customFormat="1" ht="62.15" spans="1:256">
      <c r="A1652" s="23"/>
      <c r="B1652" s="25"/>
      <c r="C1652" s="25"/>
      <c r="D1652" s="28"/>
      <c r="E1652" s="25"/>
      <c r="F1652" s="25"/>
      <c r="G1652" s="25"/>
      <c r="H1652" s="30" t="s">
        <v>869</v>
      </c>
      <c r="I1652" s="50"/>
      <c r="J1652" s="122" t="s">
        <v>2941</v>
      </c>
      <c r="K1652" s="53"/>
      <c r="L1652" s="49"/>
      <c r="IG1652" s="9"/>
      <c r="IH1652" s="9"/>
      <c r="II1652" s="9"/>
      <c r="IJ1652" s="9"/>
      <c r="IK1652" s="9"/>
      <c r="IL1652" s="9"/>
      <c r="IM1652" s="9"/>
      <c r="IN1652" s="9"/>
      <c r="IO1652" s="9"/>
      <c r="IP1652" s="9"/>
      <c r="IQ1652" s="9"/>
      <c r="IR1652" s="9"/>
      <c r="IS1652" s="9"/>
      <c r="IT1652" s="9"/>
      <c r="IU1652" s="9"/>
      <c r="IV1652" s="9"/>
    </row>
    <row r="1653" s="2" customFormat="1" ht="24.85" spans="1:256">
      <c r="A1653" s="23">
        <v>645</v>
      </c>
      <c r="B1653" s="25" t="s">
        <v>14</v>
      </c>
      <c r="C1653" s="25" t="s">
        <v>2569</v>
      </c>
      <c r="D1653" s="186" t="s">
        <v>2942</v>
      </c>
      <c r="E1653" s="25" t="s">
        <v>2943</v>
      </c>
      <c r="F1653" s="25" t="s">
        <v>17</v>
      </c>
      <c r="G1653" s="25" t="s">
        <v>2944</v>
      </c>
      <c r="H1653" s="30" t="s">
        <v>867</v>
      </c>
      <c r="I1653" s="50"/>
      <c r="J1653" s="122" t="s">
        <v>2927</v>
      </c>
      <c r="K1653" s="53" t="s">
        <v>33</v>
      </c>
      <c r="L1653" s="49" t="s">
        <v>1932</v>
      </c>
      <c r="IG1653" s="9"/>
      <c r="IH1653" s="9"/>
      <c r="II1653" s="9"/>
      <c r="IJ1653" s="9"/>
      <c r="IK1653" s="9"/>
      <c r="IL1653" s="9"/>
      <c r="IM1653" s="9"/>
      <c r="IN1653" s="9"/>
      <c r="IO1653" s="9"/>
      <c r="IP1653" s="9"/>
      <c r="IQ1653" s="9"/>
      <c r="IR1653" s="9"/>
      <c r="IS1653" s="9"/>
      <c r="IT1653" s="9"/>
      <c r="IU1653" s="9"/>
      <c r="IV1653" s="9"/>
    </row>
    <row r="1654" s="2" customFormat="1" ht="48" customHeight="1" spans="1:256">
      <c r="A1654" s="23"/>
      <c r="B1654" s="25"/>
      <c r="C1654" s="25"/>
      <c r="D1654" s="28"/>
      <c r="E1654" s="25"/>
      <c r="F1654" s="25"/>
      <c r="G1654" s="25"/>
      <c r="H1654" s="30" t="s">
        <v>869</v>
      </c>
      <c r="I1654" s="50" t="s">
        <v>2928</v>
      </c>
      <c r="J1654" s="122" t="s">
        <v>2945</v>
      </c>
      <c r="K1654" s="53"/>
      <c r="L1654" s="49"/>
      <c r="IG1654" s="9"/>
      <c r="IH1654" s="9"/>
      <c r="II1654" s="9"/>
      <c r="IJ1654" s="9"/>
      <c r="IK1654" s="9"/>
      <c r="IL1654" s="9"/>
      <c r="IM1654" s="9"/>
      <c r="IN1654" s="9"/>
      <c r="IO1654" s="9"/>
      <c r="IP1654" s="9"/>
      <c r="IQ1654" s="9"/>
      <c r="IR1654" s="9"/>
      <c r="IS1654" s="9"/>
      <c r="IT1654" s="9"/>
      <c r="IU1654" s="9"/>
      <c r="IV1654" s="9"/>
    </row>
    <row r="1655" s="2" customFormat="1" ht="37.3" spans="1:256">
      <c r="A1655" s="23">
        <v>646</v>
      </c>
      <c r="B1655" s="25" t="s">
        <v>14</v>
      </c>
      <c r="C1655" s="25" t="s">
        <v>2569</v>
      </c>
      <c r="D1655" s="186" t="s">
        <v>2946</v>
      </c>
      <c r="E1655" s="25" t="s">
        <v>2947</v>
      </c>
      <c r="F1655" s="25" t="s">
        <v>17</v>
      </c>
      <c r="G1655" s="25" t="s">
        <v>2948</v>
      </c>
      <c r="H1655" s="30" t="s">
        <v>867</v>
      </c>
      <c r="I1655" s="50" t="s">
        <v>2949</v>
      </c>
      <c r="J1655" s="122" t="s">
        <v>2950</v>
      </c>
      <c r="K1655" s="53" t="s">
        <v>33</v>
      </c>
      <c r="L1655" s="49" t="s">
        <v>1932</v>
      </c>
      <c r="IG1655" s="9"/>
      <c r="IH1655" s="9"/>
      <c r="II1655" s="9"/>
      <c r="IJ1655" s="9"/>
      <c r="IK1655" s="9"/>
      <c r="IL1655" s="9"/>
      <c r="IM1655" s="9"/>
      <c r="IN1655" s="9"/>
      <c r="IO1655" s="9"/>
      <c r="IP1655" s="9"/>
      <c r="IQ1655" s="9"/>
      <c r="IR1655" s="9"/>
      <c r="IS1655" s="9"/>
      <c r="IT1655" s="9"/>
      <c r="IU1655" s="9"/>
      <c r="IV1655" s="9"/>
    </row>
    <row r="1656" s="2" customFormat="1" ht="124.3" spans="1:256">
      <c r="A1656" s="23"/>
      <c r="B1656" s="25"/>
      <c r="C1656" s="25"/>
      <c r="D1656" s="28"/>
      <c r="E1656" s="25"/>
      <c r="F1656" s="25"/>
      <c r="G1656" s="25"/>
      <c r="H1656" s="30" t="s">
        <v>869</v>
      </c>
      <c r="I1656" s="50" t="s">
        <v>2951</v>
      </c>
      <c r="J1656" s="122" t="s">
        <v>2952</v>
      </c>
      <c r="K1656" s="53"/>
      <c r="L1656" s="49"/>
      <c r="IG1656" s="9"/>
      <c r="IH1656" s="9"/>
      <c r="II1656" s="9"/>
      <c r="IJ1656" s="9"/>
      <c r="IK1656" s="9"/>
      <c r="IL1656" s="9"/>
      <c r="IM1656" s="9"/>
      <c r="IN1656" s="9"/>
      <c r="IO1656" s="9"/>
      <c r="IP1656" s="9"/>
      <c r="IQ1656" s="9"/>
      <c r="IR1656" s="9"/>
      <c r="IS1656" s="9"/>
      <c r="IT1656" s="9"/>
      <c r="IU1656" s="9"/>
      <c r="IV1656" s="9"/>
    </row>
    <row r="1657" s="2" customFormat="1" ht="37.3" spans="1:256">
      <c r="A1657" s="23">
        <v>647</v>
      </c>
      <c r="B1657" s="25" t="s">
        <v>14</v>
      </c>
      <c r="C1657" s="25" t="s">
        <v>2569</v>
      </c>
      <c r="D1657" s="186" t="s">
        <v>2953</v>
      </c>
      <c r="E1657" s="25" t="s">
        <v>2954</v>
      </c>
      <c r="F1657" s="25" t="s">
        <v>17</v>
      </c>
      <c r="G1657" s="25" t="s">
        <v>2955</v>
      </c>
      <c r="H1657" s="30" t="s">
        <v>867</v>
      </c>
      <c r="I1657" s="50" t="s">
        <v>2949</v>
      </c>
      <c r="J1657" s="122" t="s">
        <v>2950</v>
      </c>
      <c r="K1657" s="53" t="s">
        <v>33</v>
      </c>
      <c r="L1657" s="49" t="s">
        <v>1932</v>
      </c>
      <c r="IG1657" s="9"/>
      <c r="IH1657" s="9"/>
      <c r="II1657" s="9"/>
      <c r="IJ1657" s="9"/>
      <c r="IK1657" s="9"/>
      <c r="IL1657" s="9"/>
      <c r="IM1657" s="9"/>
      <c r="IN1657" s="9"/>
      <c r="IO1657" s="9"/>
      <c r="IP1657" s="9"/>
      <c r="IQ1657" s="9"/>
      <c r="IR1657" s="9"/>
      <c r="IS1657" s="9"/>
      <c r="IT1657" s="9"/>
      <c r="IU1657" s="9"/>
      <c r="IV1657" s="9"/>
    </row>
    <row r="1658" s="2" customFormat="1" ht="186" spans="1:256">
      <c r="A1658" s="23"/>
      <c r="B1658" s="25"/>
      <c r="C1658" s="25"/>
      <c r="D1658" s="28"/>
      <c r="E1658" s="25"/>
      <c r="F1658" s="25"/>
      <c r="G1658" s="25"/>
      <c r="H1658" s="30" t="s">
        <v>869</v>
      </c>
      <c r="I1658" s="50" t="s">
        <v>2951</v>
      </c>
      <c r="J1658" s="122" t="s">
        <v>2956</v>
      </c>
      <c r="K1658" s="53"/>
      <c r="L1658" s="49"/>
      <c r="IG1658" s="9"/>
      <c r="IH1658" s="9"/>
      <c r="II1658" s="9"/>
      <c r="IJ1658" s="9"/>
      <c r="IK1658" s="9"/>
      <c r="IL1658" s="9"/>
      <c r="IM1658" s="9"/>
      <c r="IN1658" s="9"/>
      <c r="IO1658" s="9"/>
      <c r="IP1658" s="9"/>
      <c r="IQ1658" s="9"/>
      <c r="IR1658" s="9"/>
      <c r="IS1658" s="9"/>
      <c r="IT1658" s="9"/>
      <c r="IU1658" s="9"/>
      <c r="IV1658" s="9"/>
    </row>
    <row r="1659" s="2" customFormat="1" ht="62.15" spans="1:256">
      <c r="A1659" s="23">
        <v>648</v>
      </c>
      <c r="B1659" s="25" t="s">
        <v>14</v>
      </c>
      <c r="C1659" s="25" t="s">
        <v>2569</v>
      </c>
      <c r="D1659" s="186" t="s">
        <v>2957</v>
      </c>
      <c r="E1659" s="25" t="s">
        <v>2958</v>
      </c>
      <c r="F1659" s="25" t="s">
        <v>17</v>
      </c>
      <c r="G1659" s="25" t="s">
        <v>2959</v>
      </c>
      <c r="H1659" s="30" t="s">
        <v>867</v>
      </c>
      <c r="I1659" s="50" t="s">
        <v>2253</v>
      </c>
      <c r="J1659" s="122" t="s">
        <v>2960</v>
      </c>
      <c r="K1659" s="53" t="s">
        <v>33</v>
      </c>
      <c r="L1659" s="49" t="s">
        <v>1932</v>
      </c>
      <c r="IG1659" s="9"/>
      <c r="IH1659" s="9"/>
      <c r="II1659" s="9"/>
      <c r="IJ1659" s="9"/>
      <c r="IK1659" s="9"/>
      <c r="IL1659" s="9"/>
      <c r="IM1659" s="9"/>
      <c r="IN1659" s="9"/>
      <c r="IO1659" s="9"/>
      <c r="IP1659" s="9"/>
      <c r="IQ1659" s="9"/>
      <c r="IR1659" s="9"/>
      <c r="IS1659" s="9"/>
      <c r="IT1659" s="9"/>
      <c r="IU1659" s="9"/>
      <c r="IV1659" s="9"/>
    </row>
    <row r="1660" s="2" customFormat="1" ht="49.7" spans="1:256">
      <c r="A1660" s="23"/>
      <c r="B1660" s="25"/>
      <c r="C1660" s="25"/>
      <c r="D1660" s="28"/>
      <c r="E1660" s="25"/>
      <c r="F1660" s="25"/>
      <c r="G1660" s="25"/>
      <c r="H1660" s="30" t="s">
        <v>869</v>
      </c>
      <c r="I1660" s="50" t="s">
        <v>2254</v>
      </c>
      <c r="J1660" s="122" t="s">
        <v>2961</v>
      </c>
      <c r="K1660" s="53"/>
      <c r="L1660" s="49"/>
      <c r="IG1660" s="9"/>
      <c r="IH1660" s="9"/>
      <c r="II1660" s="9"/>
      <c r="IJ1660" s="9"/>
      <c r="IK1660" s="9"/>
      <c r="IL1660" s="9"/>
      <c r="IM1660" s="9"/>
      <c r="IN1660" s="9"/>
      <c r="IO1660" s="9"/>
      <c r="IP1660" s="9"/>
      <c r="IQ1660" s="9"/>
      <c r="IR1660" s="9"/>
      <c r="IS1660" s="9"/>
      <c r="IT1660" s="9"/>
      <c r="IU1660" s="9"/>
      <c r="IV1660" s="9"/>
    </row>
    <row r="1661" s="2" customFormat="1" ht="24.85" spans="1:256">
      <c r="A1661" s="23">
        <v>649</v>
      </c>
      <c r="B1661" s="25" t="s">
        <v>14</v>
      </c>
      <c r="C1661" s="25" t="s">
        <v>2569</v>
      </c>
      <c r="D1661" s="186" t="s">
        <v>2962</v>
      </c>
      <c r="E1661" s="25" t="s">
        <v>2963</v>
      </c>
      <c r="F1661" s="25" t="s">
        <v>17</v>
      </c>
      <c r="G1661" s="25" t="s">
        <v>2964</v>
      </c>
      <c r="H1661" s="30" t="s">
        <v>867</v>
      </c>
      <c r="I1661" s="50" t="s">
        <v>2926</v>
      </c>
      <c r="J1661" s="122" t="s">
        <v>2927</v>
      </c>
      <c r="K1661" s="53" t="s">
        <v>33</v>
      </c>
      <c r="L1661" s="49" t="s">
        <v>1932</v>
      </c>
      <c r="IG1661" s="9"/>
      <c r="IH1661" s="9"/>
      <c r="II1661" s="9"/>
      <c r="IJ1661" s="9"/>
      <c r="IK1661" s="9"/>
      <c r="IL1661" s="9"/>
      <c r="IM1661" s="9"/>
      <c r="IN1661" s="9"/>
      <c r="IO1661" s="9"/>
      <c r="IP1661" s="9"/>
      <c r="IQ1661" s="9"/>
      <c r="IR1661" s="9"/>
      <c r="IS1661" s="9"/>
      <c r="IT1661" s="9"/>
      <c r="IU1661" s="9"/>
      <c r="IV1661" s="9"/>
    </row>
    <row r="1662" s="2" customFormat="1" ht="64" customHeight="1" spans="1:256">
      <c r="A1662" s="23"/>
      <c r="B1662" s="25"/>
      <c r="C1662" s="25"/>
      <c r="D1662" s="28"/>
      <c r="E1662" s="25"/>
      <c r="F1662" s="25"/>
      <c r="G1662" s="25"/>
      <c r="H1662" s="30" t="s">
        <v>869</v>
      </c>
      <c r="I1662" s="50" t="s">
        <v>2965</v>
      </c>
      <c r="J1662" s="122" t="s">
        <v>2966</v>
      </c>
      <c r="K1662" s="53"/>
      <c r="L1662" s="49"/>
      <c r="IG1662" s="9"/>
      <c r="IH1662" s="9"/>
      <c r="II1662" s="9"/>
      <c r="IJ1662" s="9"/>
      <c r="IK1662" s="9"/>
      <c r="IL1662" s="9"/>
      <c r="IM1662" s="9"/>
      <c r="IN1662" s="9"/>
      <c r="IO1662" s="9"/>
      <c r="IP1662" s="9"/>
      <c r="IQ1662" s="9"/>
      <c r="IR1662" s="9"/>
      <c r="IS1662" s="9"/>
      <c r="IT1662" s="9"/>
      <c r="IU1662" s="9"/>
      <c r="IV1662" s="9"/>
    </row>
    <row r="1663" s="2" customFormat="1" ht="24.85" spans="1:256">
      <c r="A1663" s="23">
        <v>650</v>
      </c>
      <c r="B1663" s="25" t="s">
        <v>14</v>
      </c>
      <c r="C1663" s="25" t="s">
        <v>2569</v>
      </c>
      <c r="D1663" s="186" t="s">
        <v>2967</v>
      </c>
      <c r="E1663" s="25" t="s">
        <v>2968</v>
      </c>
      <c r="F1663" s="25" t="s">
        <v>17</v>
      </c>
      <c r="G1663" s="25" t="s">
        <v>2969</v>
      </c>
      <c r="H1663" s="30" t="s">
        <v>867</v>
      </c>
      <c r="I1663" s="50" t="s">
        <v>2926</v>
      </c>
      <c r="J1663" s="122" t="s">
        <v>2927</v>
      </c>
      <c r="K1663" s="53" t="s">
        <v>33</v>
      </c>
      <c r="L1663" s="49" t="s">
        <v>1932</v>
      </c>
      <c r="IG1663" s="9"/>
      <c r="IH1663" s="9"/>
      <c r="II1663" s="9"/>
      <c r="IJ1663" s="9"/>
      <c r="IK1663" s="9"/>
      <c r="IL1663" s="9"/>
      <c r="IM1663" s="9"/>
      <c r="IN1663" s="9"/>
      <c r="IO1663" s="9"/>
      <c r="IP1663" s="9"/>
      <c r="IQ1663" s="9"/>
      <c r="IR1663" s="9"/>
      <c r="IS1663" s="9"/>
      <c r="IT1663" s="9"/>
      <c r="IU1663" s="9"/>
      <c r="IV1663" s="9"/>
    </row>
    <row r="1664" s="2" customFormat="1" ht="58" customHeight="1" spans="1:256">
      <c r="A1664" s="23"/>
      <c r="B1664" s="25"/>
      <c r="C1664" s="25"/>
      <c r="D1664" s="28"/>
      <c r="E1664" s="25"/>
      <c r="F1664" s="25"/>
      <c r="G1664" s="25"/>
      <c r="H1664" s="30" t="s">
        <v>869</v>
      </c>
      <c r="I1664" s="50" t="s">
        <v>2965</v>
      </c>
      <c r="J1664" s="122" t="s">
        <v>2966</v>
      </c>
      <c r="K1664" s="53"/>
      <c r="L1664" s="49"/>
      <c r="IG1664" s="9"/>
      <c r="IH1664" s="9"/>
      <c r="II1664" s="9"/>
      <c r="IJ1664" s="9"/>
      <c r="IK1664" s="9"/>
      <c r="IL1664" s="9"/>
      <c r="IM1664" s="9"/>
      <c r="IN1664" s="9"/>
      <c r="IO1664" s="9"/>
      <c r="IP1664" s="9"/>
      <c r="IQ1664" s="9"/>
      <c r="IR1664" s="9"/>
      <c r="IS1664" s="9"/>
      <c r="IT1664" s="9"/>
      <c r="IU1664" s="9"/>
      <c r="IV1664" s="9"/>
    </row>
    <row r="1665" s="2" customFormat="1" ht="24.85" spans="1:256">
      <c r="A1665" s="23">
        <v>651</v>
      </c>
      <c r="B1665" s="25" t="s">
        <v>14</v>
      </c>
      <c r="C1665" s="25" t="s">
        <v>2569</v>
      </c>
      <c r="D1665" s="186" t="s">
        <v>2970</v>
      </c>
      <c r="E1665" s="25" t="s">
        <v>2971</v>
      </c>
      <c r="F1665" s="25" t="s">
        <v>17</v>
      </c>
      <c r="G1665" s="25" t="s">
        <v>2972</v>
      </c>
      <c r="H1665" s="30" t="s">
        <v>867</v>
      </c>
      <c r="I1665" s="50" t="s">
        <v>2926</v>
      </c>
      <c r="J1665" s="122" t="s">
        <v>2927</v>
      </c>
      <c r="K1665" s="53" t="s">
        <v>33</v>
      </c>
      <c r="L1665" s="49" t="s">
        <v>1932</v>
      </c>
      <c r="IG1665" s="9"/>
      <c r="IH1665" s="9"/>
      <c r="II1665" s="9"/>
      <c r="IJ1665" s="9"/>
      <c r="IK1665" s="9"/>
      <c r="IL1665" s="9"/>
      <c r="IM1665" s="9"/>
      <c r="IN1665" s="9"/>
      <c r="IO1665" s="9"/>
      <c r="IP1665" s="9"/>
      <c r="IQ1665" s="9"/>
      <c r="IR1665" s="9"/>
      <c r="IS1665" s="9"/>
      <c r="IT1665" s="9"/>
      <c r="IU1665" s="9"/>
      <c r="IV1665" s="9"/>
    </row>
    <row r="1666" s="2" customFormat="1" ht="52" customHeight="1" spans="1:256">
      <c r="A1666" s="23"/>
      <c r="B1666" s="25"/>
      <c r="C1666" s="25"/>
      <c r="D1666" s="28"/>
      <c r="E1666" s="25"/>
      <c r="F1666" s="25"/>
      <c r="G1666" s="25"/>
      <c r="H1666" s="30" t="s">
        <v>869</v>
      </c>
      <c r="I1666" s="50" t="s">
        <v>2965</v>
      </c>
      <c r="J1666" s="122" t="s">
        <v>2966</v>
      </c>
      <c r="K1666" s="53"/>
      <c r="L1666" s="49"/>
      <c r="IG1666" s="9"/>
      <c r="IH1666" s="9"/>
      <c r="II1666" s="9"/>
      <c r="IJ1666" s="9"/>
      <c r="IK1666" s="9"/>
      <c r="IL1666" s="9"/>
      <c r="IM1666" s="9"/>
      <c r="IN1666" s="9"/>
      <c r="IO1666" s="9"/>
      <c r="IP1666" s="9"/>
      <c r="IQ1666" s="9"/>
      <c r="IR1666" s="9"/>
      <c r="IS1666" s="9"/>
      <c r="IT1666" s="9"/>
      <c r="IU1666" s="9"/>
      <c r="IV1666" s="9"/>
    </row>
    <row r="1667" s="2" customFormat="1" ht="49.7" spans="1:256">
      <c r="A1667" s="23">
        <v>652</v>
      </c>
      <c r="B1667" s="25" t="s">
        <v>14</v>
      </c>
      <c r="C1667" s="25" t="s">
        <v>2569</v>
      </c>
      <c r="D1667" s="186" t="s">
        <v>2973</v>
      </c>
      <c r="E1667" s="25" t="s">
        <v>2974</v>
      </c>
      <c r="F1667" s="25" t="s">
        <v>17</v>
      </c>
      <c r="G1667" s="25" t="s">
        <v>2975</v>
      </c>
      <c r="H1667" s="30" t="s">
        <v>867</v>
      </c>
      <c r="I1667" s="50"/>
      <c r="J1667" s="122" t="s">
        <v>2976</v>
      </c>
      <c r="K1667" s="53" t="s">
        <v>33</v>
      </c>
      <c r="L1667" s="49" t="s">
        <v>1932</v>
      </c>
      <c r="IG1667" s="9"/>
      <c r="IH1667" s="9"/>
      <c r="II1667" s="9"/>
      <c r="IJ1667" s="9"/>
      <c r="IK1667" s="9"/>
      <c r="IL1667" s="9"/>
      <c r="IM1667" s="9"/>
      <c r="IN1667" s="9"/>
      <c r="IO1667" s="9"/>
      <c r="IP1667" s="9"/>
      <c r="IQ1667" s="9"/>
      <c r="IR1667" s="9"/>
      <c r="IS1667" s="9"/>
      <c r="IT1667" s="9"/>
      <c r="IU1667" s="9"/>
      <c r="IV1667" s="9"/>
    </row>
    <row r="1668" s="2" customFormat="1" ht="62.15" spans="1:256">
      <c r="A1668" s="23"/>
      <c r="B1668" s="25"/>
      <c r="C1668" s="25"/>
      <c r="D1668" s="28"/>
      <c r="E1668" s="25"/>
      <c r="F1668" s="25"/>
      <c r="G1668" s="25"/>
      <c r="H1668" s="30" t="s">
        <v>869</v>
      </c>
      <c r="I1668" s="50" t="s">
        <v>2907</v>
      </c>
      <c r="J1668" s="122" t="s">
        <v>2977</v>
      </c>
      <c r="K1668" s="53"/>
      <c r="L1668" s="49"/>
      <c r="IG1668" s="9"/>
      <c r="IH1668" s="9"/>
      <c r="II1668" s="9"/>
      <c r="IJ1668" s="9"/>
      <c r="IK1668" s="9"/>
      <c r="IL1668" s="9"/>
      <c r="IM1668" s="9"/>
      <c r="IN1668" s="9"/>
      <c r="IO1668" s="9"/>
      <c r="IP1668" s="9"/>
      <c r="IQ1668" s="9"/>
      <c r="IR1668" s="9"/>
      <c r="IS1668" s="9"/>
      <c r="IT1668" s="9"/>
      <c r="IU1668" s="9"/>
      <c r="IV1668" s="9"/>
    </row>
    <row r="1669" s="2" customFormat="1" ht="37.3" spans="1:256">
      <c r="A1669" s="23">
        <v>653</v>
      </c>
      <c r="B1669" s="25" t="s">
        <v>14</v>
      </c>
      <c r="C1669" s="25" t="s">
        <v>2569</v>
      </c>
      <c r="D1669" s="186" t="s">
        <v>2978</v>
      </c>
      <c r="E1669" s="25" t="s">
        <v>2979</v>
      </c>
      <c r="F1669" s="25" t="s">
        <v>17</v>
      </c>
      <c r="G1669" s="25" t="s">
        <v>2980</v>
      </c>
      <c r="H1669" s="30" t="s">
        <v>867</v>
      </c>
      <c r="I1669" s="50"/>
      <c r="J1669" s="122" t="s">
        <v>2981</v>
      </c>
      <c r="K1669" s="53" t="s">
        <v>33</v>
      </c>
      <c r="L1669" s="49" t="s">
        <v>1932</v>
      </c>
      <c r="IG1669" s="9"/>
      <c r="IH1669" s="9"/>
      <c r="II1669" s="9"/>
      <c r="IJ1669" s="9"/>
      <c r="IK1669" s="9"/>
      <c r="IL1669" s="9"/>
      <c r="IM1669" s="9"/>
      <c r="IN1669" s="9"/>
      <c r="IO1669" s="9"/>
      <c r="IP1669" s="9"/>
      <c r="IQ1669" s="9"/>
      <c r="IR1669" s="9"/>
      <c r="IS1669" s="9"/>
      <c r="IT1669" s="9"/>
      <c r="IU1669" s="9"/>
      <c r="IV1669" s="9"/>
    </row>
    <row r="1670" s="2" customFormat="1" ht="37.3" spans="1:256">
      <c r="A1670" s="23"/>
      <c r="B1670" s="25"/>
      <c r="C1670" s="25"/>
      <c r="D1670" s="28"/>
      <c r="E1670" s="25"/>
      <c r="F1670" s="25"/>
      <c r="G1670" s="25"/>
      <c r="H1670" s="30" t="s">
        <v>869</v>
      </c>
      <c r="I1670" s="50" t="s">
        <v>1945</v>
      </c>
      <c r="J1670" s="122" t="s">
        <v>2982</v>
      </c>
      <c r="K1670" s="53"/>
      <c r="L1670" s="49"/>
      <c r="IG1670" s="9"/>
      <c r="IH1670" s="9"/>
      <c r="II1670" s="9"/>
      <c r="IJ1670" s="9"/>
      <c r="IK1670" s="9"/>
      <c r="IL1670" s="9"/>
      <c r="IM1670" s="9"/>
      <c r="IN1670" s="9"/>
      <c r="IO1670" s="9"/>
      <c r="IP1670" s="9"/>
      <c r="IQ1670" s="9"/>
      <c r="IR1670" s="9"/>
      <c r="IS1670" s="9"/>
      <c r="IT1670" s="9"/>
      <c r="IU1670" s="9"/>
      <c r="IV1670" s="9"/>
    </row>
    <row r="1671" s="2" customFormat="1" ht="62.15" spans="1:256">
      <c r="A1671" s="91">
        <v>654</v>
      </c>
      <c r="B1671" s="24" t="s">
        <v>14</v>
      </c>
      <c r="C1671" s="25" t="s">
        <v>2569</v>
      </c>
      <c r="D1671" s="28">
        <v>330217257001</v>
      </c>
      <c r="E1671" s="25" t="s">
        <v>2983</v>
      </c>
      <c r="F1671" s="24" t="s">
        <v>17</v>
      </c>
      <c r="G1671" s="25" t="s">
        <v>2984</v>
      </c>
      <c r="H1671" s="27"/>
      <c r="I1671" s="50"/>
      <c r="J1671" s="122" t="s">
        <v>2985</v>
      </c>
      <c r="K1671" s="52" t="s">
        <v>33</v>
      </c>
      <c r="L1671" s="49" t="s">
        <v>1932</v>
      </c>
      <c r="IG1671" s="9"/>
      <c r="IH1671" s="9"/>
      <c r="II1671" s="9"/>
      <c r="IJ1671" s="9"/>
      <c r="IK1671" s="9"/>
      <c r="IL1671" s="9"/>
      <c r="IM1671" s="9"/>
      <c r="IN1671" s="9"/>
      <c r="IO1671" s="9"/>
      <c r="IP1671" s="9"/>
      <c r="IQ1671" s="9"/>
      <c r="IR1671" s="9"/>
      <c r="IS1671" s="9"/>
      <c r="IT1671" s="9"/>
      <c r="IU1671" s="9"/>
      <c r="IV1671" s="9"/>
    </row>
    <row r="1672" s="2" customFormat="1" ht="37.3" spans="1:256">
      <c r="A1672" s="23">
        <v>655</v>
      </c>
      <c r="B1672" s="25" t="s">
        <v>14</v>
      </c>
      <c r="C1672" s="25" t="s">
        <v>2569</v>
      </c>
      <c r="D1672" s="186" t="s">
        <v>2986</v>
      </c>
      <c r="E1672" s="25" t="s">
        <v>2987</v>
      </c>
      <c r="F1672" s="25" t="s">
        <v>17</v>
      </c>
      <c r="G1672" s="25" t="s">
        <v>2988</v>
      </c>
      <c r="H1672" s="111"/>
      <c r="I1672" s="50"/>
      <c r="J1672" s="122"/>
      <c r="K1672" s="53" t="s">
        <v>2989</v>
      </c>
      <c r="L1672" s="49"/>
      <c r="IG1672" s="9"/>
      <c r="IH1672" s="9"/>
      <c r="II1672" s="9"/>
      <c r="IJ1672" s="9"/>
      <c r="IK1672" s="9"/>
      <c r="IL1672" s="9"/>
      <c r="IM1672" s="9"/>
      <c r="IN1672" s="9"/>
      <c r="IO1672" s="9"/>
      <c r="IP1672" s="9"/>
      <c r="IQ1672" s="9"/>
      <c r="IR1672" s="9"/>
      <c r="IS1672" s="9"/>
      <c r="IT1672" s="9"/>
      <c r="IU1672" s="9"/>
      <c r="IV1672" s="9"/>
    </row>
    <row r="1673" s="2" customFormat="1" ht="62.15" spans="1:256">
      <c r="A1673" s="23"/>
      <c r="B1673" s="25"/>
      <c r="C1673" s="25" t="s">
        <v>2990</v>
      </c>
      <c r="D1673" s="28">
        <v>330215248001</v>
      </c>
      <c r="E1673" s="25" t="s">
        <v>2987</v>
      </c>
      <c r="F1673" s="25" t="s">
        <v>17</v>
      </c>
      <c r="G1673" s="25" t="s">
        <v>2991</v>
      </c>
      <c r="H1673" s="111"/>
      <c r="I1673" s="50"/>
      <c r="J1673" s="122"/>
      <c r="K1673" s="53" t="s">
        <v>89</v>
      </c>
      <c r="L1673" s="49" t="s">
        <v>2992</v>
      </c>
      <c r="IG1673" s="9"/>
      <c r="IH1673" s="9"/>
      <c r="II1673" s="9"/>
      <c r="IJ1673" s="9"/>
      <c r="IK1673" s="9"/>
      <c r="IL1673" s="9"/>
      <c r="IM1673" s="9"/>
      <c r="IN1673" s="9"/>
      <c r="IO1673" s="9"/>
      <c r="IP1673" s="9"/>
      <c r="IQ1673" s="9"/>
      <c r="IR1673" s="9"/>
      <c r="IS1673" s="9"/>
      <c r="IT1673" s="9"/>
      <c r="IU1673" s="9"/>
      <c r="IV1673" s="9"/>
    </row>
    <row r="1674" s="2" customFormat="1" ht="111.85" spans="1:256">
      <c r="A1674" s="124" t="s">
        <v>2993</v>
      </c>
      <c r="B1674" s="103" t="s">
        <v>14</v>
      </c>
      <c r="C1674" s="103" t="s">
        <v>2569</v>
      </c>
      <c r="D1674" s="100" t="s">
        <v>2994</v>
      </c>
      <c r="E1674" s="103" t="s">
        <v>2995</v>
      </c>
      <c r="F1674" s="103" t="s">
        <v>17</v>
      </c>
      <c r="G1674" s="103" t="s">
        <v>2996</v>
      </c>
      <c r="H1674" s="30" t="s">
        <v>867</v>
      </c>
      <c r="I1674" s="50"/>
      <c r="J1674" s="122" t="s">
        <v>2997</v>
      </c>
      <c r="K1674" s="53" t="s">
        <v>1931</v>
      </c>
      <c r="L1674" s="49" t="s">
        <v>1932</v>
      </c>
      <c r="IG1674" s="9"/>
      <c r="IH1674" s="9"/>
      <c r="II1674" s="9"/>
      <c r="IJ1674" s="9"/>
      <c r="IK1674" s="9"/>
      <c r="IL1674" s="9"/>
      <c r="IM1674" s="9"/>
      <c r="IN1674" s="9"/>
      <c r="IO1674" s="9"/>
      <c r="IP1674" s="9"/>
      <c r="IQ1674" s="9"/>
      <c r="IR1674" s="9"/>
      <c r="IS1674" s="9"/>
      <c r="IT1674" s="9"/>
      <c r="IU1674" s="9"/>
      <c r="IV1674" s="9"/>
    </row>
    <row r="1675" s="2" customFormat="1" ht="124.3" spans="1:256">
      <c r="A1675" s="124"/>
      <c r="B1675" s="103"/>
      <c r="C1675" s="103"/>
      <c r="D1675" s="100"/>
      <c r="E1675" s="103"/>
      <c r="F1675" s="103"/>
      <c r="G1675" s="103"/>
      <c r="H1675" s="30" t="s">
        <v>869</v>
      </c>
      <c r="I1675" s="50" t="s">
        <v>1945</v>
      </c>
      <c r="J1675" s="122" t="s">
        <v>2998</v>
      </c>
      <c r="K1675" s="53"/>
      <c r="L1675" s="49"/>
      <c r="IG1675" s="9"/>
      <c r="IH1675" s="9"/>
      <c r="II1675" s="9"/>
      <c r="IJ1675" s="9"/>
      <c r="IK1675" s="9"/>
      <c r="IL1675" s="9"/>
      <c r="IM1675" s="9"/>
      <c r="IN1675" s="9"/>
      <c r="IO1675" s="9"/>
      <c r="IP1675" s="9"/>
      <c r="IQ1675" s="9"/>
      <c r="IR1675" s="9"/>
      <c r="IS1675" s="9"/>
      <c r="IT1675" s="9"/>
      <c r="IU1675" s="9"/>
      <c r="IV1675" s="9"/>
    </row>
    <row r="1676" s="2" customFormat="1" ht="87" spans="1:256">
      <c r="A1676" s="31">
        <v>657</v>
      </c>
      <c r="B1676" s="24" t="s">
        <v>14</v>
      </c>
      <c r="C1676" s="39" t="s">
        <v>2410</v>
      </c>
      <c r="D1676" s="186" t="s">
        <v>2999</v>
      </c>
      <c r="E1676" s="25" t="s">
        <v>3000</v>
      </c>
      <c r="F1676" s="24" t="s">
        <v>3001</v>
      </c>
      <c r="G1676" s="24" t="s">
        <v>3002</v>
      </c>
      <c r="H1676" s="30" t="s">
        <v>867</v>
      </c>
      <c r="I1676" s="50"/>
      <c r="J1676" s="122" t="s">
        <v>3003</v>
      </c>
      <c r="K1676" s="53" t="s">
        <v>33</v>
      </c>
      <c r="L1676" s="49" t="s">
        <v>1932</v>
      </c>
      <c r="IG1676" s="9"/>
      <c r="IH1676" s="9"/>
      <c r="II1676" s="9"/>
      <c r="IJ1676" s="9"/>
      <c r="IK1676" s="9"/>
      <c r="IL1676" s="9"/>
      <c r="IM1676" s="9"/>
      <c r="IN1676" s="9"/>
      <c r="IO1676" s="9"/>
      <c r="IP1676" s="9"/>
      <c r="IQ1676" s="9"/>
      <c r="IR1676" s="9"/>
      <c r="IS1676" s="9"/>
      <c r="IT1676" s="9"/>
      <c r="IU1676" s="9"/>
      <c r="IV1676" s="9"/>
    </row>
    <row r="1677" s="2" customFormat="1" ht="158" customHeight="1" spans="1:256">
      <c r="A1677" s="31"/>
      <c r="B1677" s="24"/>
      <c r="C1677" s="39"/>
      <c r="D1677" s="28"/>
      <c r="E1677" s="25"/>
      <c r="F1677" s="24"/>
      <c r="G1677" s="24"/>
      <c r="H1677" s="30" t="s">
        <v>869</v>
      </c>
      <c r="I1677" s="50" t="s">
        <v>2907</v>
      </c>
      <c r="J1677" s="122" t="s">
        <v>3004</v>
      </c>
      <c r="K1677" s="53"/>
      <c r="L1677" s="49"/>
      <c r="IG1677" s="9"/>
      <c r="IH1677" s="9"/>
      <c r="II1677" s="9"/>
      <c r="IJ1677" s="9"/>
      <c r="IK1677" s="9"/>
      <c r="IL1677" s="9"/>
      <c r="IM1677" s="9"/>
      <c r="IN1677" s="9"/>
      <c r="IO1677" s="9"/>
      <c r="IP1677" s="9"/>
      <c r="IQ1677" s="9"/>
      <c r="IR1677" s="9"/>
      <c r="IS1677" s="9"/>
      <c r="IT1677" s="9"/>
      <c r="IU1677" s="9"/>
      <c r="IV1677" s="9"/>
    </row>
    <row r="1678" s="2" customFormat="1" ht="62.15" spans="1:256">
      <c r="A1678" s="91">
        <v>658</v>
      </c>
      <c r="B1678" s="24" t="s">
        <v>14</v>
      </c>
      <c r="C1678" s="25" t="s">
        <v>2569</v>
      </c>
      <c r="D1678" s="28">
        <v>330217250000</v>
      </c>
      <c r="E1678" s="25" t="s">
        <v>3005</v>
      </c>
      <c r="F1678" s="24" t="s">
        <v>17</v>
      </c>
      <c r="G1678" s="103" t="s">
        <v>3006</v>
      </c>
      <c r="H1678" s="27"/>
      <c r="I1678" s="24"/>
      <c r="J1678" s="122" t="s">
        <v>2940</v>
      </c>
      <c r="K1678" s="52" t="s">
        <v>33</v>
      </c>
      <c r="L1678" s="49" t="s">
        <v>1932</v>
      </c>
      <c r="IG1678" s="9"/>
      <c r="IH1678" s="9"/>
      <c r="II1678" s="9"/>
      <c r="IJ1678" s="9"/>
      <c r="IK1678" s="9"/>
      <c r="IL1678" s="9"/>
      <c r="IM1678" s="9"/>
      <c r="IN1678" s="9"/>
      <c r="IO1678" s="9"/>
      <c r="IP1678" s="9"/>
      <c r="IQ1678" s="9"/>
      <c r="IR1678" s="9"/>
      <c r="IS1678" s="9"/>
      <c r="IT1678" s="9"/>
      <c r="IU1678" s="9"/>
      <c r="IV1678" s="9"/>
    </row>
    <row r="1679" s="2" customFormat="1" ht="62.15" spans="1:256">
      <c r="A1679" s="91">
        <v>659</v>
      </c>
      <c r="B1679" s="24" t="s">
        <v>14</v>
      </c>
      <c r="C1679" s="25" t="s">
        <v>2569</v>
      </c>
      <c r="D1679" s="28">
        <v>330217170000</v>
      </c>
      <c r="E1679" s="25" t="s">
        <v>3007</v>
      </c>
      <c r="F1679" s="24" t="s">
        <v>17</v>
      </c>
      <c r="G1679" s="103" t="s">
        <v>3008</v>
      </c>
      <c r="H1679" s="27"/>
      <c r="I1679" s="24"/>
      <c r="J1679" s="122" t="s">
        <v>3009</v>
      </c>
      <c r="K1679" s="52" t="s">
        <v>33</v>
      </c>
      <c r="L1679" s="49" t="s">
        <v>1932</v>
      </c>
      <c r="IG1679" s="9"/>
      <c r="IH1679" s="9"/>
      <c r="II1679" s="9"/>
      <c r="IJ1679" s="9"/>
      <c r="IK1679" s="9"/>
      <c r="IL1679" s="9"/>
      <c r="IM1679" s="9"/>
      <c r="IN1679" s="9"/>
      <c r="IO1679" s="9"/>
      <c r="IP1679" s="9"/>
      <c r="IQ1679" s="9"/>
      <c r="IR1679" s="9"/>
      <c r="IS1679" s="9"/>
      <c r="IT1679" s="9"/>
      <c r="IU1679" s="9"/>
      <c r="IV1679" s="9"/>
    </row>
    <row r="1680" s="2" customFormat="1" ht="99.45" spans="1:256">
      <c r="A1680" s="91">
        <v>660</v>
      </c>
      <c r="B1680" s="24" t="s">
        <v>14</v>
      </c>
      <c r="C1680" s="25" t="s">
        <v>2569</v>
      </c>
      <c r="D1680" s="28">
        <v>330217178000</v>
      </c>
      <c r="E1680" s="25" t="s">
        <v>3010</v>
      </c>
      <c r="F1680" s="24" t="s">
        <v>17</v>
      </c>
      <c r="G1680" s="103" t="s">
        <v>3011</v>
      </c>
      <c r="H1680" s="27"/>
      <c r="I1680" s="24"/>
      <c r="J1680" s="122" t="s">
        <v>3012</v>
      </c>
      <c r="K1680" s="52" t="s">
        <v>33</v>
      </c>
      <c r="L1680" s="49" t="s">
        <v>1932</v>
      </c>
      <c r="IG1680" s="9"/>
      <c r="IH1680" s="9"/>
      <c r="II1680" s="9"/>
      <c r="IJ1680" s="9"/>
      <c r="IK1680" s="9"/>
      <c r="IL1680" s="9"/>
      <c r="IM1680" s="9"/>
      <c r="IN1680" s="9"/>
      <c r="IO1680" s="9"/>
      <c r="IP1680" s="9"/>
      <c r="IQ1680" s="9"/>
      <c r="IR1680" s="9"/>
      <c r="IS1680" s="9"/>
      <c r="IT1680" s="9"/>
      <c r="IU1680" s="9"/>
      <c r="IV1680" s="9"/>
    </row>
    <row r="1681" s="2" customFormat="1" spans="1:256">
      <c r="A1681" s="124" t="s">
        <v>3013</v>
      </c>
      <c r="B1681" s="103" t="s">
        <v>14</v>
      </c>
      <c r="C1681" s="103" t="s">
        <v>2569</v>
      </c>
      <c r="D1681" s="100" t="s">
        <v>3014</v>
      </c>
      <c r="E1681" s="103" t="s">
        <v>3015</v>
      </c>
      <c r="F1681" s="103" t="s">
        <v>17</v>
      </c>
      <c r="G1681" s="103" t="s">
        <v>3016</v>
      </c>
      <c r="H1681" s="30" t="s">
        <v>867</v>
      </c>
      <c r="I1681" s="50"/>
      <c r="J1681" s="122" t="s">
        <v>2911</v>
      </c>
      <c r="K1681" s="53" t="s">
        <v>33</v>
      </c>
      <c r="L1681" s="49" t="s">
        <v>1932</v>
      </c>
      <c r="IG1681" s="9"/>
      <c r="IH1681" s="9"/>
      <c r="II1681" s="9"/>
      <c r="IJ1681" s="9"/>
      <c r="IK1681" s="9"/>
      <c r="IL1681" s="9"/>
      <c r="IM1681" s="9"/>
      <c r="IN1681" s="9"/>
      <c r="IO1681" s="9"/>
      <c r="IP1681" s="9"/>
      <c r="IQ1681" s="9"/>
      <c r="IR1681" s="9"/>
      <c r="IS1681" s="9"/>
      <c r="IT1681" s="9"/>
      <c r="IU1681" s="9"/>
      <c r="IV1681" s="9"/>
    </row>
    <row r="1682" s="2" customFormat="1" ht="45" customHeight="1" spans="1:256">
      <c r="A1682" s="124"/>
      <c r="B1682" s="103"/>
      <c r="C1682" s="103"/>
      <c r="D1682" s="100"/>
      <c r="E1682" s="103"/>
      <c r="F1682" s="103"/>
      <c r="G1682" s="103"/>
      <c r="H1682" s="30" t="s">
        <v>869</v>
      </c>
      <c r="I1682" s="50" t="s">
        <v>1945</v>
      </c>
      <c r="J1682" s="122" t="s">
        <v>3017</v>
      </c>
      <c r="K1682" s="53"/>
      <c r="L1682" s="49"/>
      <c r="IG1682" s="9"/>
      <c r="IH1682" s="9"/>
      <c r="II1682" s="9"/>
      <c r="IJ1682" s="9"/>
      <c r="IK1682" s="9"/>
      <c r="IL1682" s="9"/>
      <c r="IM1682" s="9"/>
      <c r="IN1682" s="9"/>
      <c r="IO1682" s="9"/>
      <c r="IP1682" s="9"/>
      <c r="IQ1682" s="9"/>
      <c r="IR1682" s="9"/>
      <c r="IS1682" s="9"/>
      <c r="IT1682" s="9"/>
      <c r="IU1682" s="9"/>
      <c r="IV1682" s="9"/>
    </row>
    <row r="1683" s="2" customFormat="1" ht="37.3" spans="1:256">
      <c r="A1683" s="124" t="s">
        <v>3018</v>
      </c>
      <c r="B1683" s="103" t="s">
        <v>14</v>
      </c>
      <c r="C1683" s="103" t="s">
        <v>2569</v>
      </c>
      <c r="D1683" s="100" t="s">
        <v>3019</v>
      </c>
      <c r="E1683" s="103" t="s">
        <v>3020</v>
      </c>
      <c r="F1683" s="103" t="s">
        <v>17</v>
      </c>
      <c r="G1683" s="103" t="s">
        <v>3021</v>
      </c>
      <c r="H1683" s="30" t="s">
        <v>867</v>
      </c>
      <c r="I1683" s="50"/>
      <c r="J1683" s="122" t="s">
        <v>3022</v>
      </c>
      <c r="K1683" s="53" t="s">
        <v>33</v>
      </c>
      <c r="L1683" s="49" t="s">
        <v>1932</v>
      </c>
      <c r="IG1683" s="9"/>
      <c r="IH1683" s="9"/>
      <c r="II1683" s="9"/>
      <c r="IJ1683" s="9"/>
      <c r="IK1683" s="9"/>
      <c r="IL1683" s="9"/>
      <c r="IM1683" s="9"/>
      <c r="IN1683" s="9"/>
      <c r="IO1683" s="9"/>
      <c r="IP1683" s="9"/>
      <c r="IQ1683" s="9"/>
      <c r="IR1683" s="9"/>
      <c r="IS1683" s="9"/>
      <c r="IT1683" s="9"/>
      <c r="IU1683" s="9"/>
      <c r="IV1683" s="9"/>
    </row>
    <row r="1684" s="2" customFormat="1" ht="37.3" spans="1:256">
      <c r="A1684" s="124"/>
      <c r="B1684" s="103"/>
      <c r="C1684" s="103"/>
      <c r="D1684" s="100"/>
      <c r="E1684" s="103"/>
      <c r="F1684" s="103"/>
      <c r="G1684" s="103"/>
      <c r="H1684" s="30" t="s">
        <v>869</v>
      </c>
      <c r="I1684" s="50" t="s">
        <v>1945</v>
      </c>
      <c r="J1684" s="122" t="s">
        <v>3023</v>
      </c>
      <c r="K1684" s="53"/>
      <c r="L1684" s="49"/>
      <c r="IG1684" s="9"/>
      <c r="IH1684" s="9"/>
      <c r="II1684" s="9"/>
      <c r="IJ1684" s="9"/>
      <c r="IK1684" s="9"/>
      <c r="IL1684" s="9"/>
      <c r="IM1684" s="9"/>
      <c r="IN1684" s="9"/>
      <c r="IO1684" s="9"/>
      <c r="IP1684" s="9"/>
      <c r="IQ1684" s="9"/>
      <c r="IR1684" s="9"/>
      <c r="IS1684" s="9"/>
      <c r="IT1684" s="9"/>
      <c r="IU1684" s="9"/>
      <c r="IV1684" s="9"/>
    </row>
    <row r="1685" s="2" customFormat="1" ht="99.45" spans="1:256">
      <c r="A1685" s="124" t="s">
        <v>3024</v>
      </c>
      <c r="B1685" s="103" t="s">
        <v>14</v>
      </c>
      <c r="C1685" s="103" t="s">
        <v>2569</v>
      </c>
      <c r="D1685" s="100" t="s">
        <v>3025</v>
      </c>
      <c r="E1685" s="103" t="s">
        <v>3026</v>
      </c>
      <c r="F1685" s="103" t="s">
        <v>17</v>
      </c>
      <c r="G1685" s="103" t="s">
        <v>3027</v>
      </c>
      <c r="H1685" s="30" t="s">
        <v>867</v>
      </c>
      <c r="I1685" s="50" t="s">
        <v>3028</v>
      </c>
      <c r="J1685" s="122" t="s">
        <v>2927</v>
      </c>
      <c r="K1685" s="132" t="s">
        <v>33</v>
      </c>
      <c r="L1685" s="49" t="s">
        <v>1932</v>
      </c>
      <c r="IG1685" s="9"/>
      <c r="IH1685" s="9"/>
      <c r="II1685" s="9"/>
      <c r="IJ1685" s="9"/>
      <c r="IK1685" s="9"/>
      <c r="IL1685" s="9"/>
      <c r="IM1685" s="9"/>
      <c r="IN1685" s="9"/>
      <c r="IO1685" s="9"/>
      <c r="IP1685" s="9"/>
      <c r="IQ1685" s="9"/>
      <c r="IR1685" s="9"/>
      <c r="IS1685" s="9"/>
      <c r="IT1685" s="9"/>
      <c r="IU1685" s="9"/>
      <c r="IV1685" s="9"/>
    </row>
    <row r="1686" s="2" customFormat="1" ht="99.45" spans="1:256">
      <c r="A1686" s="124"/>
      <c r="B1686" s="103"/>
      <c r="C1686" s="103"/>
      <c r="D1686" s="100"/>
      <c r="E1686" s="103"/>
      <c r="F1686" s="103"/>
      <c r="G1686" s="103"/>
      <c r="H1686" s="30" t="s">
        <v>869</v>
      </c>
      <c r="I1686" s="50" t="s">
        <v>3029</v>
      </c>
      <c r="J1686" s="122" t="s">
        <v>3030</v>
      </c>
      <c r="K1686" s="132"/>
      <c r="L1686" s="49"/>
      <c r="IG1686" s="9"/>
      <c r="IH1686" s="9"/>
      <c r="II1686" s="9"/>
      <c r="IJ1686" s="9"/>
      <c r="IK1686" s="9"/>
      <c r="IL1686" s="9"/>
      <c r="IM1686" s="9"/>
      <c r="IN1686" s="9"/>
      <c r="IO1686" s="9"/>
      <c r="IP1686" s="9"/>
      <c r="IQ1686" s="9"/>
      <c r="IR1686" s="9"/>
      <c r="IS1686" s="9"/>
      <c r="IT1686" s="9"/>
      <c r="IU1686" s="9"/>
      <c r="IV1686" s="9"/>
    </row>
    <row r="1687" s="2" customFormat="1" ht="74.55" spans="1:256">
      <c r="A1687" s="124"/>
      <c r="B1687" s="103"/>
      <c r="C1687" s="103"/>
      <c r="D1687" s="100"/>
      <c r="E1687" s="103"/>
      <c r="F1687" s="103"/>
      <c r="G1687" s="103"/>
      <c r="H1687" s="30" t="s">
        <v>871</v>
      </c>
      <c r="I1687" s="50" t="s">
        <v>3031</v>
      </c>
      <c r="J1687" s="122" t="s">
        <v>3032</v>
      </c>
      <c r="K1687" s="132"/>
      <c r="L1687" s="49"/>
      <c r="IG1687" s="9"/>
      <c r="IH1687" s="9"/>
      <c r="II1687" s="9"/>
      <c r="IJ1687" s="9"/>
      <c r="IK1687" s="9"/>
      <c r="IL1687" s="9"/>
      <c r="IM1687" s="9"/>
      <c r="IN1687" s="9"/>
      <c r="IO1687" s="9"/>
      <c r="IP1687" s="9"/>
      <c r="IQ1687" s="9"/>
      <c r="IR1687" s="9"/>
      <c r="IS1687" s="9"/>
      <c r="IT1687" s="9"/>
      <c r="IU1687" s="9"/>
      <c r="IV1687" s="9"/>
    </row>
    <row r="1688" s="2" customFormat="1" ht="62.15" spans="1:256">
      <c r="A1688" s="124"/>
      <c r="B1688" s="103"/>
      <c r="C1688" s="103"/>
      <c r="D1688" s="100"/>
      <c r="E1688" s="103"/>
      <c r="F1688" s="103"/>
      <c r="G1688" s="103"/>
      <c r="H1688" s="30" t="s">
        <v>867</v>
      </c>
      <c r="I1688" s="50" t="s">
        <v>3033</v>
      </c>
      <c r="J1688" s="122" t="s">
        <v>2927</v>
      </c>
      <c r="K1688" s="132"/>
      <c r="L1688" s="49"/>
      <c r="IG1688" s="9"/>
      <c r="IH1688" s="9"/>
      <c r="II1688" s="9"/>
      <c r="IJ1688" s="9"/>
      <c r="IK1688" s="9"/>
      <c r="IL1688" s="9"/>
      <c r="IM1688" s="9"/>
      <c r="IN1688" s="9"/>
      <c r="IO1688" s="9"/>
      <c r="IP1688" s="9"/>
      <c r="IQ1688" s="9"/>
      <c r="IR1688" s="9"/>
      <c r="IS1688" s="9"/>
      <c r="IT1688" s="9"/>
      <c r="IU1688" s="9"/>
      <c r="IV1688" s="9"/>
    </row>
    <row r="1689" s="2" customFormat="1" ht="74.55" spans="1:256">
      <c r="A1689" s="124"/>
      <c r="B1689" s="103"/>
      <c r="C1689" s="103"/>
      <c r="D1689" s="100"/>
      <c r="E1689" s="103"/>
      <c r="F1689" s="103"/>
      <c r="G1689" s="103"/>
      <c r="H1689" s="30" t="s">
        <v>869</v>
      </c>
      <c r="I1689" s="50" t="s">
        <v>3034</v>
      </c>
      <c r="J1689" s="122" t="s">
        <v>3030</v>
      </c>
      <c r="K1689" s="132"/>
      <c r="L1689" s="49"/>
      <c r="IG1689" s="9"/>
      <c r="IH1689" s="9"/>
      <c r="II1689" s="9"/>
      <c r="IJ1689" s="9"/>
      <c r="IK1689" s="9"/>
      <c r="IL1689" s="9"/>
      <c r="IM1689" s="9"/>
      <c r="IN1689" s="9"/>
      <c r="IO1689" s="9"/>
      <c r="IP1689" s="9"/>
      <c r="IQ1689" s="9"/>
      <c r="IR1689" s="9"/>
      <c r="IS1689" s="9"/>
      <c r="IT1689" s="9"/>
      <c r="IU1689" s="9"/>
      <c r="IV1689" s="9"/>
    </row>
    <row r="1690" s="2" customFormat="1" ht="74.55" spans="1:256">
      <c r="A1690" s="124"/>
      <c r="B1690" s="103"/>
      <c r="C1690" s="103"/>
      <c r="D1690" s="100"/>
      <c r="E1690" s="103"/>
      <c r="F1690" s="103"/>
      <c r="G1690" s="103"/>
      <c r="H1690" s="30" t="s">
        <v>871</v>
      </c>
      <c r="I1690" s="50" t="s">
        <v>3035</v>
      </c>
      <c r="J1690" s="122" t="s">
        <v>3032</v>
      </c>
      <c r="K1690" s="132"/>
      <c r="L1690" s="49"/>
      <c r="IG1690" s="9"/>
      <c r="IH1690" s="9"/>
      <c r="II1690" s="9"/>
      <c r="IJ1690" s="9"/>
      <c r="IK1690" s="9"/>
      <c r="IL1690" s="9"/>
      <c r="IM1690" s="9"/>
      <c r="IN1690" s="9"/>
      <c r="IO1690" s="9"/>
      <c r="IP1690" s="9"/>
      <c r="IQ1690" s="9"/>
      <c r="IR1690" s="9"/>
      <c r="IS1690" s="9"/>
      <c r="IT1690" s="9"/>
      <c r="IU1690" s="9"/>
      <c r="IV1690" s="9"/>
    </row>
    <row r="1691" s="2" customFormat="1" ht="49.7" spans="1:256">
      <c r="A1691" s="91">
        <v>664</v>
      </c>
      <c r="B1691" s="24" t="s">
        <v>14</v>
      </c>
      <c r="C1691" s="32" t="s">
        <v>2410</v>
      </c>
      <c r="D1691" s="92" t="s">
        <v>3036</v>
      </c>
      <c r="E1691" s="25" t="s">
        <v>3037</v>
      </c>
      <c r="F1691" s="25" t="s">
        <v>17</v>
      </c>
      <c r="G1691" s="25" t="s">
        <v>3038</v>
      </c>
      <c r="H1691" s="27"/>
      <c r="I1691" s="25"/>
      <c r="J1691" s="50"/>
      <c r="K1691" s="53" t="s">
        <v>89</v>
      </c>
      <c r="L1691" s="49" t="s">
        <v>1932</v>
      </c>
      <c r="IG1691" s="9"/>
      <c r="IH1691" s="9"/>
      <c r="II1691" s="9"/>
      <c r="IJ1691" s="9"/>
      <c r="IK1691" s="9"/>
      <c r="IL1691" s="9"/>
      <c r="IM1691" s="9"/>
      <c r="IN1691" s="9"/>
      <c r="IO1691" s="9"/>
      <c r="IP1691" s="9"/>
      <c r="IQ1691" s="9"/>
      <c r="IR1691" s="9"/>
      <c r="IS1691" s="9"/>
      <c r="IT1691" s="9"/>
      <c r="IU1691" s="9"/>
      <c r="IV1691" s="9"/>
    </row>
    <row r="1692" s="2" customFormat="1" ht="49.7" spans="1:256">
      <c r="A1692" s="91">
        <v>665</v>
      </c>
      <c r="B1692" s="24" t="s">
        <v>14</v>
      </c>
      <c r="C1692" s="32" t="s">
        <v>2410</v>
      </c>
      <c r="D1692" s="92" t="s">
        <v>3039</v>
      </c>
      <c r="E1692" s="25" t="s">
        <v>3040</v>
      </c>
      <c r="F1692" s="25" t="s">
        <v>17</v>
      </c>
      <c r="G1692" s="25" t="s">
        <v>3041</v>
      </c>
      <c r="H1692" s="27"/>
      <c r="I1692" s="25"/>
      <c r="J1692" s="25"/>
      <c r="K1692" s="53" t="s">
        <v>89</v>
      </c>
      <c r="L1692" s="49" t="s">
        <v>1932</v>
      </c>
      <c r="IG1692" s="9"/>
      <c r="IH1692" s="9"/>
      <c r="II1692" s="9"/>
      <c r="IJ1692" s="9"/>
      <c r="IK1692" s="9"/>
      <c r="IL1692" s="9"/>
      <c r="IM1692" s="9"/>
      <c r="IN1692" s="9"/>
      <c r="IO1692" s="9"/>
      <c r="IP1692" s="9"/>
      <c r="IQ1692" s="9"/>
      <c r="IR1692" s="9"/>
      <c r="IS1692" s="9"/>
      <c r="IT1692" s="9"/>
      <c r="IU1692" s="9"/>
      <c r="IV1692" s="9"/>
    </row>
    <row r="1693" s="2" customFormat="1" ht="49.7" spans="1:256">
      <c r="A1693" s="91">
        <v>666</v>
      </c>
      <c r="B1693" s="24" t="s">
        <v>14</v>
      </c>
      <c r="C1693" s="32" t="s">
        <v>2410</v>
      </c>
      <c r="D1693" s="92" t="s">
        <v>3042</v>
      </c>
      <c r="E1693" s="25" t="s">
        <v>3043</v>
      </c>
      <c r="F1693" s="25" t="s">
        <v>17</v>
      </c>
      <c r="G1693" s="25" t="s">
        <v>3044</v>
      </c>
      <c r="H1693" s="27"/>
      <c r="I1693" s="25"/>
      <c r="J1693" s="25"/>
      <c r="K1693" s="53" t="s">
        <v>89</v>
      </c>
      <c r="L1693" s="49" t="s">
        <v>1932</v>
      </c>
      <c r="IG1693" s="9"/>
      <c r="IH1693" s="9"/>
      <c r="II1693" s="9"/>
      <c r="IJ1693" s="9"/>
      <c r="IK1693" s="9"/>
      <c r="IL1693" s="9"/>
      <c r="IM1693" s="9"/>
      <c r="IN1693" s="9"/>
      <c r="IO1693" s="9"/>
      <c r="IP1693" s="9"/>
      <c r="IQ1693" s="9"/>
      <c r="IR1693" s="9"/>
      <c r="IS1693" s="9"/>
      <c r="IT1693" s="9"/>
      <c r="IU1693" s="9"/>
      <c r="IV1693" s="9"/>
    </row>
    <row r="1694" s="2" customFormat="1" ht="62.15" spans="1:256">
      <c r="A1694" s="91">
        <v>667</v>
      </c>
      <c r="B1694" s="24" t="s">
        <v>14</v>
      </c>
      <c r="C1694" s="32" t="s">
        <v>2410</v>
      </c>
      <c r="D1694" s="92" t="s">
        <v>3045</v>
      </c>
      <c r="E1694" s="25" t="s">
        <v>3046</v>
      </c>
      <c r="F1694" s="25" t="s">
        <v>17</v>
      </c>
      <c r="G1694" s="25" t="s">
        <v>3047</v>
      </c>
      <c r="H1694" s="27"/>
      <c r="I1694" s="25"/>
      <c r="J1694" s="25"/>
      <c r="K1694" s="53" t="s">
        <v>89</v>
      </c>
      <c r="L1694" s="49" t="s">
        <v>1932</v>
      </c>
      <c r="IG1694" s="9"/>
      <c r="IH1694" s="9"/>
      <c r="II1694" s="9"/>
      <c r="IJ1694" s="9"/>
      <c r="IK1694" s="9"/>
      <c r="IL1694" s="9"/>
      <c r="IM1694" s="9"/>
      <c r="IN1694" s="9"/>
      <c r="IO1694" s="9"/>
      <c r="IP1694" s="9"/>
      <c r="IQ1694" s="9"/>
      <c r="IR1694" s="9"/>
      <c r="IS1694" s="9"/>
      <c r="IT1694" s="9"/>
      <c r="IU1694" s="9"/>
      <c r="IV1694" s="9"/>
    </row>
    <row r="1695" s="2" customFormat="1" ht="49.7" spans="1:256">
      <c r="A1695" s="91">
        <v>668</v>
      </c>
      <c r="B1695" s="24" t="s">
        <v>14</v>
      </c>
      <c r="C1695" s="32" t="s">
        <v>2410</v>
      </c>
      <c r="D1695" s="92" t="s">
        <v>3048</v>
      </c>
      <c r="E1695" s="25" t="s">
        <v>3049</v>
      </c>
      <c r="F1695" s="25" t="s">
        <v>17</v>
      </c>
      <c r="G1695" s="25" t="s">
        <v>3050</v>
      </c>
      <c r="H1695" s="27"/>
      <c r="I1695" s="25"/>
      <c r="J1695" s="25"/>
      <c r="K1695" s="53" t="s">
        <v>89</v>
      </c>
      <c r="L1695" s="49" t="s">
        <v>1932</v>
      </c>
      <c r="IG1695" s="9"/>
      <c r="IH1695" s="9"/>
      <c r="II1695" s="9"/>
      <c r="IJ1695" s="9"/>
      <c r="IK1695" s="9"/>
      <c r="IL1695" s="9"/>
      <c r="IM1695" s="9"/>
      <c r="IN1695" s="9"/>
      <c r="IO1695" s="9"/>
      <c r="IP1695" s="9"/>
      <c r="IQ1695" s="9"/>
      <c r="IR1695" s="9"/>
      <c r="IS1695" s="9"/>
      <c r="IT1695" s="9"/>
      <c r="IU1695" s="9"/>
      <c r="IV1695" s="9"/>
    </row>
    <row r="1696" s="2" customFormat="1" ht="62.15" spans="1:256">
      <c r="A1696" s="91">
        <v>669</v>
      </c>
      <c r="B1696" s="24" t="s">
        <v>14</v>
      </c>
      <c r="C1696" s="32" t="s">
        <v>2410</v>
      </c>
      <c r="D1696" s="92" t="s">
        <v>3051</v>
      </c>
      <c r="E1696" s="25" t="s">
        <v>3052</v>
      </c>
      <c r="F1696" s="25" t="s">
        <v>17</v>
      </c>
      <c r="G1696" s="25" t="s">
        <v>3053</v>
      </c>
      <c r="H1696" s="27"/>
      <c r="I1696" s="25"/>
      <c r="J1696" s="25"/>
      <c r="K1696" s="53" t="s">
        <v>89</v>
      </c>
      <c r="L1696" s="49" t="s">
        <v>1932</v>
      </c>
      <c r="IG1696" s="9"/>
      <c r="IH1696" s="9"/>
      <c r="II1696" s="9"/>
      <c r="IJ1696" s="9"/>
      <c r="IK1696" s="9"/>
      <c r="IL1696" s="9"/>
      <c r="IM1696" s="9"/>
      <c r="IN1696" s="9"/>
      <c r="IO1696" s="9"/>
      <c r="IP1696" s="9"/>
      <c r="IQ1696" s="9"/>
      <c r="IR1696" s="9"/>
      <c r="IS1696" s="9"/>
      <c r="IT1696" s="9"/>
      <c r="IU1696" s="9"/>
      <c r="IV1696" s="9"/>
    </row>
    <row r="1697" s="2" customFormat="1" ht="49.7" spans="1:256">
      <c r="A1697" s="91">
        <v>670</v>
      </c>
      <c r="B1697" s="24" t="s">
        <v>14</v>
      </c>
      <c r="C1697" s="32" t="s">
        <v>2410</v>
      </c>
      <c r="D1697" s="92" t="s">
        <v>3054</v>
      </c>
      <c r="E1697" s="25" t="s">
        <v>3055</v>
      </c>
      <c r="F1697" s="25" t="s">
        <v>17</v>
      </c>
      <c r="G1697" s="25" t="s">
        <v>3056</v>
      </c>
      <c r="H1697" s="27"/>
      <c r="I1697" s="25"/>
      <c r="J1697" s="25"/>
      <c r="K1697" s="53" t="s">
        <v>89</v>
      </c>
      <c r="L1697" s="49" t="s">
        <v>1932</v>
      </c>
      <c r="IG1697" s="9"/>
      <c r="IH1697" s="9"/>
      <c r="II1697" s="9"/>
      <c r="IJ1697" s="9"/>
      <c r="IK1697" s="9"/>
      <c r="IL1697" s="9"/>
      <c r="IM1697" s="9"/>
      <c r="IN1697" s="9"/>
      <c r="IO1697" s="9"/>
      <c r="IP1697" s="9"/>
      <c r="IQ1697" s="9"/>
      <c r="IR1697" s="9"/>
      <c r="IS1697" s="9"/>
      <c r="IT1697" s="9"/>
      <c r="IU1697" s="9"/>
      <c r="IV1697" s="9"/>
    </row>
    <row r="1698" s="2" customFormat="1" ht="99.45" spans="1:256">
      <c r="A1698" s="91">
        <v>671</v>
      </c>
      <c r="B1698" s="24" t="s">
        <v>14</v>
      </c>
      <c r="C1698" s="32" t="s">
        <v>2410</v>
      </c>
      <c r="D1698" s="92" t="s">
        <v>3057</v>
      </c>
      <c r="E1698" s="25" t="s">
        <v>3058</v>
      </c>
      <c r="F1698" s="25" t="s">
        <v>17</v>
      </c>
      <c r="G1698" s="25" t="s">
        <v>3059</v>
      </c>
      <c r="H1698" s="27"/>
      <c r="I1698" s="25"/>
      <c r="J1698" s="50" t="s">
        <v>3060</v>
      </c>
      <c r="K1698" s="53" t="s">
        <v>1931</v>
      </c>
      <c r="L1698" s="49" t="s">
        <v>1932</v>
      </c>
      <c r="IG1698" s="9"/>
      <c r="IH1698" s="9"/>
      <c r="II1698" s="9"/>
      <c r="IJ1698" s="9"/>
      <c r="IK1698" s="9"/>
      <c r="IL1698" s="9"/>
      <c r="IM1698" s="9"/>
      <c r="IN1698" s="9"/>
      <c r="IO1698" s="9"/>
      <c r="IP1698" s="9"/>
      <c r="IQ1698" s="9"/>
      <c r="IR1698" s="9"/>
      <c r="IS1698" s="9"/>
      <c r="IT1698" s="9"/>
      <c r="IU1698" s="9"/>
      <c r="IV1698" s="9"/>
    </row>
    <row r="1699" s="2" customFormat="1" ht="49.7" spans="1:256">
      <c r="A1699" s="91">
        <v>672</v>
      </c>
      <c r="B1699" s="24" t="s">
        <v>14</v>
      </c>
      <c r="C1699" s="32" t="s">
        <v>2410</v>
      </c>
      <c r="D1699" s="92" t="s">
        <v>3061</v>
      </c>
      <c r="E1699" s="25" t="s">
        <v>3062</v>
      </c>
      <c r="F1699" s="25" t="s">
        <v>17</v>
      </c>
      <c r="G1699" s="25" t="s">
        <v>3059</v>
      </c>
      <c r="H1699" s="27"/>
      <c r="I1699" s="25"/>
      <c r="J1699" s="25"/>
      <c r="K1699" s="53" t="s">
        <v>89</v>
      </c>
      <c r="L1699" s="49" t="s">
        <v>1932</v>
      </c>
      <c r="IG1699" s="9"/>
      <c r="IH1699" s="9"/>
      <c r="II1699" s="9"/>
      <c r="IJ1699" s="9"/>
      <c r="IK1699" s="9"/>
      <c r="IL1699" s="9"/>
      <c r="IM1699" s="9"/>
      <c r="IN1699" s="9"/>
      <c r="IO1699" s="9"/>
      <c r="IP1699" s="9"/>
      <c r="IQ1699" s="9"/>
      <c r="IR1699" s="9"/>
      <c r="IS1699" s="9"/>
      <c r="IT1699" s="9"/>
      <c r="IU1699" s="9"/>
      <c r="IV1699" s="9"/>
    </row>
    <row r="1700" s="2" customFormat="1" ht="49.7" spans="1:256">
      <c r="A1700" s="91">
        <v>673</v>
      </c>
      <c r="B1700" s="24" t="s">
        <v>14</v>
      </c>
      <c r="C1700" s="32" t="s">
        <v>2410</v>
      </c>
      <c r="D1700" s="92" t="s">
        <v>3063</v>
      </c>
      <c r="E1700" s="25" t="s">
        <v>3064</v>
      </c>
      <c r="F1700" s="25" t="s">
        <v>17</v>
      </c>
      <c r="G1700" s="25" t="s">
        <v>3059</v>
      </c>
      <c r="H1700" s="27"/>
      <c r="I1700" s="25"/>
      <c r="J1700" s="25"/>
      <c r="K1700" s="53" t="s">
        <v>89</v>
      </c>
      <c r="L1700" s="49" t="s">
        <v>1932</v>
      </c>
      <c r="IG1700" s="9"/>
      <c r="IH1700" s="9"/>
      <c r="II1700" s="9"/>
      <c r="IJ1700" s="9"/>
      <c r="IK1700" s="9"/>
      <c r="IL1700" s="9"/>
      <c r="IM1700" s="9"/>
      <c r="IN1700" s="9"/>
      <c r="IO1700" s="9"/>
      <c r="IP1700" s="9"/>
      <c r="IQ1700" s="9"/>
      <c r="IR1700" s="9"/>
      <c r="IS1700" s="9"/>
      <c r="IT1700" s="9"/>
      <c r="IU1700" s="9"/>
      <c r="IV1700" s="9"/>
    </row>
    <row r="1701" s="2" customFormat="1" ht="124.3" spans="1:256">
      <c r="A1701" s="91">
        <v>674</v>
      </c>
      <c r="B1701" s="24" t="s">
        <v>14</v>
      </c>
      <c r="C1701" s="32" t="s">
        <v>2410</v>
      </c>
      <c r="D1701" s="92">
        <v>330217454000</v>
      </c>
      <c r="E1701" s="25" t="s">
        <v>3065</v>
      </c>
      <c r="F1701" s="25" t="s">
        <v>17</v>
      </c>
      <c r="G1701" s="25" t="s">
        <v>3066</v>
      </c>
      <c r="H1701" s="27"/>
      <c r="I1701" s="25"/>
      <c r="J1701" s="113" t="s">
        <v>2329</v>
      </c>
      <c r="K1701" s="53" t="s">
        <v>1931</v>
      </c>
      <c r="L1701" s="49" t="s">
        <v>1932</v>
      </c>
      <c r="IG1701" s="9"/>
      <c r="IH1701" s="9"/>
      <c r="II1701" s="9"/>
      <c r="IJ1701" s="9"/>
      <c r="IK1701" s="9"/>
      <c r="IL1701" s="9"/>
      <c r="IM1701" s="9"/>
      <c r="IN1701" s="9"/>
      <c r="IO1701" s="9"/>
      <c r="IP1701" s="9"/>
      <c r="IQ1701" s="9"/>
      <c r="IR1701" s="9"/>
      <c r="IS1701" s="9"/>
      <c r="IT1701" s="9"/>
      <c r="IU1701" s="9"/>
      <c r="IV1701" s="9"/>
    </row>
    <row r="1702" s="2" customFormat="1" ht="81" customHeight="1" spans="1:256">
      <c r="A1702" s="91">
        <v>675</v>
      </c>
      <c r="B1702" s="24" t="s">
        <v>14</v>
      </c>
      <c r="C1702" s="32" t="s">
        <v>2410</v>
      </c>
      <c r="D1702" s="92">
        <v>330217032000</v>
      </c>
      <c r="E1702" s="25" t="s">
        <v>3067</v>
      </c>
      <c r="F1702" s="25" t="s">
        <v>17</v>
      </c>
      <c r="G1702" s="25" t="s">
        <v>3068</v>
      </c>
      <c r="H1702" s="27"/>
      <c r="I1702" s="25"/>
      <c r="J1702" s="25"/>
      <c r="K1702" s="53" t="s">
        <v>89</v>
      </c>
      <c r="L1702" s="49" t="s">
        <v>1932</v>
      </c>
      <c r="IG1702" s="9"/>
      <c r="IH1702" s="9"/>
      <c r="II1702" s="9"/>
      <c r="IJ1702" s="9"/>
      <c r="IK1702" s="9"/>
      <c r="IL1702" s="9"/>
      <c r="IM1702" s="9"/>
      <c r="IN1702" s="9"/>
      <c r="IO1702" s="9"/>
      <c r="IP1702" s="9"/>
      <c r="IQ1702" s="9"/>
      <c r="IR1702" s="9"/>
      <c r="IS1702" s="9"/>
      <c r="IT1702" s="9"/>
      <c r="IU1702" s="9"/>
      <c r="IV1702" s="9"/>
    </row>
    <row r="1703" s="2" customFormat="1" ht="189" customHeight="1" spans="1:256">
      <c r="A1703" s="91">
        <v>676</v>
      </c>
      <c r="B1703" s="24" t="s">
        <v>14</v>
      </c>
      <c r="C1703" s="32" t="s">
        <v>2410</v>
      </c>
      <c r="D1703" s="92">
        <v>330217450000</v>
      </c>
      <c r="E1703" s="25" t="s">
        <v>3069</v>
      </c>
      <c r="F1703" s="25" t="s">
        <v>17</v>
      </c>
      <c r="G1703" s="125" t="s">
        <v>3070</v>
      </c>
      <c r="H1703" s="27"/>
      <c r="I1703" s="25"/>
      <c r="J1703" s="113" t="s">
        <v>3071</v>
      </c>
      <c r="K1703" s="53" t="s">
        <v>1931</v>
      </c>
      <c r="L1703" s="49" t="s">
        <v>1932</v>
      </c>
      <c r="IG1703" s="9"/>
      <c r="IH1703" s="9"/>
      <c r="II1703" s="9"/>
      <c r="IJ1703" s="9"/>
      <c r="IK1703" s="9"/>
      <c r="IL1703" s="9"/>
      <c r="IM1703" s="9"/>
      <c r="IN1703" s="9"/>
      <c r="IO1703" s="9"/>
      <c r="IP1703" s="9"/>
      <c r="IQ1703" s="9"/>
      <c r="IR1703" s="9"/>
      <c r="IS1703" s="9"/>
      <c r="IT1703" s="9"/>
      <c r="IU1703" s="9"/>
      <c r="IV1703" s="9"/>
    </row>
    <row r="1704" s="2" customFormat="1" ht="87" spans="1:256">
      <c r="A1704" s="91">
        <v>677</v>
      </c>
      <c r="B1704" s="24" t="s">
        <v>14</v>
      </c>
      <c r="C1704" s="32" t="s">
        <v>2410</v>
      </c>
      <c r="D1704" s="92">
        <v>330217453000</v>
      </c>
      <c r="E1704" s="25" t="s">
        <v>3072</v>
      </c>
      <c r="F1704" s="25" t="s">
        <v>17</v>
      </c>
      <c r="G1704" s="25" t="s">
        <v>3073</v>
      </c>
      <c r="H1704" s="27"/>
      <c r="I1704" s="25"/>
      <c r="J1704" s="113" t="s">
        <v>3074</v>
      </c>
      <c r="K1704" s="53" t="s">
        <v>3075</v>
      </c>
      <c r="L1704" s="49" t="s">
        <v>1932</v>
      </c>
      <c r="IG1704" s="9"/>
      <c r="IH1704" s="9"/>
      <c r="II1704" s="9"/>
      <c r="IJ1704" s="9"/>
      <c r="IK1704" s="9"/>
      <c r="IL1704" s="9"/>
      <c r="IM1704" s="9"/>
      <c r="IN1704" s="9"/>
      <c r="IO1704" s="9"/>
      <c r="IP1704" s="9"/>
      <c r="IQ1704" s="9"/>
      <c r="IR1704" s="9"/>
      <c r="IS1704" s="9"/>
      <c r="IT1704" s="9"/>
      <c r="IU1704" s="9"/>
      <c r="IV1704" s="9"/>
    </row>
    <row r="1705" s="2" customFormat="1" ht="24.85" spans="1:256">
      <c r="A1705" s="126">
        <v>678</v>
      </c>
      <c r="B1705" s="61" t="s">
        <v>14</v>
      </c>
      <c r="C1705" s="71" t="s">
        <v>2410</v>
      </c>
      <c r="D1705" s="127" t="s">
        <v>3076</v>
      </c>
      <c r="E1705" s="59" t="s">
        <v>3077</v>
      </c>
      <c r="F1705" s="59" t="s">
        <v>17</v>
      </c>
      <c r="G1705" s="59" t="s">
        <v>3078</v>
      </c>
      <c r="H1705" s="57" t="s">
        <v>867</v>
      </c>
      <c r="I1705" s="25" t="s">
        <v>3079</v>
      </c>
      <c r="J1705" s="25" t="s">
        <v>3080</v>
      </c>
      <c r="K1705" s="53" t="s">
        <v>33</v>
      </c>
      <c r="L1705" s="82" t="s">
        <v>1932</v>
      </c>
      <c r="IG1705" s="9"/>
      <c r="IH1705" s="9"/>
      <c r="II1705" s="9"/>
      <c r="IJ1705" s="9"/>
      <c r="IK1705" s="9"/>
      <c r="IL1705" s="9"/>
      <c r="IM1705" s="9"/>
      <c r="IN1705" s="9"/>
      <c r="IO1705" s="9"/>
      <c r="IP1705" s="9"/>
      <c r="IQ1705" s="9"/>
      <c r="IR1705" s="9"/>
      <c r="IS1705" s="9"/>
      <c r="IT1705" s="9"/>
      <c r="IU1705" s="9"/>
      <c r="IV1705" s="9"/>
    </row>
    <row r="1706" s="2" customFormat="1" ht="24.85" spans="1:256">
      <c r="A1706" s="128"/>
      <c r="B1706" s="65"/>
      <c r="C1706" s="74"/>
      <c r="D1706" s="129"/>
      <c r="E1706" s="63"/>
      <c r="F1706" s="63"/>
      <c r="G1706" s="63"/>
      <c r="H1706" s="57" t="s">
        <v>869</v>
      </c>
      <c r="I1706" s="25" t="s">
        <v>3081</v>
      </c>
      <c r="J1706" s="25" t="s">
        <v>270</v>
      </c>
      <c r="K1706" s="53"/>
      <c r="L1706" s="89"/>
      <c r="IG1706" s="9"/>
      <c r="IH1706" s="9"/>
      <c r="II1706" s="9"/>
      <c r="IJ1706" s="9"/>
      <c r="IK1706" s="9"/>
      <c r="IL1706" s="9"/>
      <c r="IM1706" s="9"/>
      <c r="IN1706" s="9"/>
      <c r="IO1706" s="9"/>
      <c r="IP1706" s="9"/>
      <c r="IQ1706" s="9"/>
      <c r="IR1706" s="9"/>
      <c r="IS1706" s="9"/>
      <c r="IT1706" s="9"/>
      <c r="IU1706" s="9"/>
      <c r="IV1706" s="9"/>
    </row>
    <row r="1707" s="2" customFormat="1" ht="24.85" spans="1:256">
      <c r="A1707" s="128"/>
      <c r="B1707" s="65"/>
      <c r="C1707" s="74"/>
      <c r="D1707" s="129"/>
      <c r="E1707" s="63"/>
      <c r="F1707" s="63"/>
      <c r="G1707" s="63"/>
      <c r="H1707" s="57" t="s">
        <v>871</v>
      </c>
      <c r="I1707" s="25" t="s">
        <v>3082</v>
      </c>
      <c r="J1707" s="25" t="s">
        <v>300</v>
      </c>
      <c r="K1707" s="53"/>
      <c r="L1707" s="89"/>
      <c r="IG1707" s="9"/>
      <c r="IH1707" s="9"/>
      <c r="II1707" s="9"/>
      <c r="IJ1707" s="9"/>
      <c r="IK1707" s="9"/>
      <c r="IL1707" s="9"/>
      <c r="IM1707" s="9"/>
      <c r="IN1707" s="9"/>
      <c r="IO1707" s="9"/>
      <c r="IP1707" s="9"/>
      <c r="IQ1707" s="9"/>
      <c r="IR1707" s="9"/>
      <c r="IS1707" s="9"/>
      <c r="IT1707" s="9"/>
      <c r="IU1707" s="9"/>
      <c r="IV1707" s="9"/>
    </row>
    <row r="1708" s="2" customFormat="1" ht="37.3" spans="1:256">
      <c r="A1708" s="128"/>
      <c r="B1708" s="65"/>
      <c r="C1708" s="74"/>
      <c r="D1708" s="129"/>
      <c r="E1708" s="63"/>
      <c r="F1708" s="63"/>
      <c r="G1708" s="63"/>
      <c r="H1708" s="57" t="s">
        <v>873</v>
      </c>
      <c r="I1708" s="25" t="s">
        <v>3083</v>
      </c>
      <c r="J1708" s="25" t="s">
        <v>3084</v>
      </c>
      <c r="K1708" s="53"/>
      <c r="L1708" s="89"/>
      <c r="IG1708" s="9"/>
      <c r="IH1708" s="9"/>
      <c r="II1708" s="9"/>
      <c r="IJ1708" s="9"/>
      <c r="IK1708" s="9"/>
      <c r="IL1708" s="9"/>
      <c r="IM1708" s="9"/>
      <c r="IN1708" s="9"/>
      <c r="IO1708" s="9"/>
      <c r="IP1708" s="9"/>
      <c r="IQ1708" s="9"/>
      <c r="IR1708" s="9"/>
      <c r="IS1708" s="9"/>
      <c r="IT1708" s="9"/>
      <c r="IU1708" s="9"/>
      <c r="IV1708" s="9"/>
    </row>
    <row r="1709" s="2" customFormat="1" ht="74.55" spans="1:256">
      <c r="A1709" s="128"/>
      <c r="B1709" s="65"/>
      <c r="C1709" s="74"/>
      <c r="D1709" s="129"/>
      <c r="E1709" s="63"/>
      <c r="F1709" s="63"/>
      <c r="G1709" s="63"/>
      <c r="H1709" s="57" t="s">
        <v>1856</v>
      </c>
      <c r="I1709" s="25" t="s">
        <v>3085</v>
      </c>
      <c r="J1709" s="25" t="s">
        <v>3086</v>
      </c>
      <c r="K1709" s="133" t="s">
        <v>1859</v>
      </c>
      <c r="L1709" s="89"/>
      <c r="IG1709" s="9"/>
      <c r="IH1709" s="9"/>
      <c r="II1709" s="9"/>
      <c r="IJ1709" s="9"/>
      <c r="IK1709" s="9"/>
      <c r="IL1709" s="9"/>
      <c r="IM1709" s="9"/>
      <c r="IN1709" s="9"/>
      <c r="IO1709" s="9"/>
      <c r="IP1709" s="9"/>
      <c r="IQ1709" s="9"/>
      <c r="IR1709" s="9"/>
      <c r="IS1709" s="9"/>
      <c r="IT1709" s="9"/>
      <c r="IU1709" s="9"/>
      <c r="IV1709" s="9"/>
    </row>
    <row r="1710" s="2" customFormat="1" ht="74.55" spans="1:256">
      <c r="A1710" s="128"/>
      <c r="B1710" s="65"/>
      <c r="C1710" s="74"/>
      <c r="D1710" s="129"/>
      <c r="E1710" s="63"/>
      <c r="F1710" s="63"/>
      <c r="G1710" s="63"/>
      <c r="H1710" s="57" t="s">
        <v>24</v>
      </c>
      <c r="I1710" s="25" t="s">
        <v>3087</v>
      </c>
      <c r="J1710" s="25" t="s">
        <v>3088</v>
      </c>
      <c r="K1710" s="134"/>
      <c r="L1710" s="89"/>
      <c r="IG1710" s="9"/>
      <c r="IH1710" s="9"/>
      <c r="II1710" s="9"/>
      <c r="IJ1710" s="9"/>
      <c r="IK1710" s="9"/>
      <c r="IL1710" s="9"/>
      <c r="IM1710" s="9"/>
      <c r="IN1710" s="9"/>
      <c r="IO1710" s="9"/>
      <c r="IP1710" s="9"/>
      <c r="IQ1710" s="9"/>
      <c r="IR1710" s="9"/>
      <c r="IS1710" s="9"/>
      <c r="IT1710" s="9"/>
      <c r="IU1710" s="9"/>
      <c r="IV1710" s="9"/>
    </row>
    <row r="1711" s="2" customFormat="1" ht="74.55" spans="1:256">
      <c r="A1711" s="128"/>
      <c r="B1711" s="65"/>
      <c r="C1711" s="74"/>
      <c r="D1711" s="129"/>
      <c r="E1711" s="63"/>
      <c r="F1711" s="63"/>
      <c r="G1711" s="63"/>
      <c r="H1711" s="57" t="s">
        <v>2482</v>
      </c>
      <c r="I1711" s="25" t="s">
        <v>3089</v>
      </c>
      <c r="J1711" s="25" t="s">
        <v>3090</v>
      </c>
      <c r="K1711" s="134"/>
      <c r="L1711" s="89"/>
      <c r="IG1711" s="9"/>
      <c r="IH1711" s="9"/>
      <c r="II1711" s="9"/>
      <c r="IJ1711" s="9"/>
      <c r="IK1711" s="9"/>
      <c r="IL1711" s="9"/>
      <c r="IM1711" s="9"/>
      <c r="IN1711" s="9"/>
      <c r="IO1711" s="9"/>
      <c r="IP1711" s="9"/>
      <c r="IQ1711" s="9"/>
      <c r="IR1711" s="9"/>
      <c r="IS1711" s="9"/>
      <c r="IT1711" s="9"/>
      <c r="IU1711" s="9"/>
      <c r="IV1711" s="9"/>
    </row>
    <row r="1712" s="2" customFormat="1" ht="74.55" spans="1:256">
      <c r="A1712" s="130"/>
      <c r="B1712" s="69"/>
      <c r="C1712" s="77"/>
      <c r="D1712" s="131"/>
      <c r="E1712" s="67"/>
      <c r="F1712" s="67"/>
      <c r="G1712" s="67"/>
      <c r="H1712" s="57" t="s">
        <v>498</v>
      </c>
      <c r="I1712" s="25" t="s">
        <v>3091</v>
      </c>
      <c r="J1712" s="25" t="s">
        <v>3092</v>
      </c>
      <c r="K1712" s="135"/>
      <c r="L1712" s="90"/>
      <c r="IG1712" s="9"/>
      <c r="IH1712" s="9"/>
      <c r="II1712" s="9"/>
      <c r="IJ1712" s="9"/>
      <c r="IK1712" s="9"/>
      <c r="IL1712" s="9"/>
      <c r="IM1712" s="9"/>
      <c r="IN1712" s="9"/>
      <c r="IO1712" s="9"/>
      <c r="IP1712" s="9"/>
      <c r="IQ1712" s="9"/>
      <c r="IR1712" s="9"/>
      <c r="IS1712" s="9"/>
      <c r="IT1712" s="9"/>
      <c r="IU1712" s="9"/>
      <c r="IV1712" s="9"/>
    </row>
    <row r="1713" s="2" customFormat="1" ht="62.15" spans="1:256">
      <c r="A1713" s="91">
        <v>679</v>
      </c>
      <c r="B1713" s="24" t="s">
        <v>14</v>
      </c>
      <c r="C1713" s="32" t="s">
        <v>2410</v>
      </c>
      <c r="D1713" s="92" t="s">
        <v>3093</v>
      </c>
      <c r="E1713" s="25" t="s">
        <v>3094</v>
      </c>
      <c r="F1713" s="25" t="s">
        <v>17</v>
      </c>
      <c r="G1713" s="25" t="s">
        <v>3095</v>
      </c>
      <c r="H1713" s="27"/>
      <c r="I1713" s="25"/>
      <c r="J1713" s="25"/>
      <c r="K1713" s="53" t="s">
        <v>89</v>
      </c>
      <c r="L1713" s="49" t="s">
        <v>1932</v>
      </c>
      <c r="IG1713" s="9"/>
      <c r="IH1713" s="9"/>
      <c r="II1713" s="9"/>
      <c r="IJ1713" s="9"/>
      <c r="IK1713" s="9"/>
      <c r="IL1713" s="9"/>
      <c r="IM1713" s="9"/>
      <c r="IN1713" s="9"/>
      <c r="IO1713" s="9"/>
      <c r="IP1713" s="9"/>
      <c r="IQ1713" s="9"/>
      <c r="IR1713" s="9"/>
      <c r="IS1713" s="9"/>
      <c r="IT1713" s="9"/>
      <c r="IU1713" s="9"/>
      <c r="IV1713" s="9"/>
    </row>
    <row r="1714" s="2" customFormat="1" ht="69" customHeight="1" spans="1:256">
      <c r="A1714" s="91">
        <v>680</v>
      </c>
      <c r="B1714" s="24" t="s">
        <v>14</v>
      </c>
      <c r="C1714" s="32" t="s">
        <v>2410</v>
      </c>
      <c r="D1714" s="92" t="s">
        <v>3096</v>
      </c>
      <c r="E1714" s="25" t="s">
        <v>3097</v>
      </c>
      <c r="F1714" s="25" t="s">
        <v>17</v>
      </c>
      <c r="G1714" s="25" t="s">
        <v>3098</v>
      </c>
      <c r="H1714" s="27"/>
      <c r="I1714" s="25"/>
      <c r="J1714" s="25"/>
      <c r="K1714" s="53" t="s">
        <v>89</v>
      </c>
      <c r="L1714" s="49" t="s">
        <v>1932</v>
      </c>
      <c r="IG1714" s="9"/>
      <c r="IH1714" s="9"/>
      <c r="II1714" s="9"/>
      <c r="IJ1714" s="9"/>
      <c r="IK1714" s="9"/>
      <c r="IL1714" s="9"/>
      <c r="IM1714" s="9"/>
      <c r="IN1714" s="9"/>
      <c r="IO1714" s="9"/>
      <c r="IP1714" s="9"/>
      <c r="IQ1714" s="9"/>
      <c r="IR1714" s="9"/>
      <c r="IS1714" s="9"/>
      <c r="IT1714" s="9"/>
      <c r="IU1714" s="9"/>
      <c r="IV1714" s="9"/>
    </row>
    <row r="1715" s="2" customFormat="1" ht="87" spans="1:256">
      <c r="A1715" s="91">
        <v>681</v>
      </c>
      <c r="B1715" s="24" t="s">
        <v>14</v>
      </c>
      <c r="C1715" s="32" t="s">
        <v>2410</v>
      </c>
      <c r="D1715" s="92" t="s">
        <v>3099</v>
      </c>
      <c r="E1715" s="25" t="s">
        <v>3100</v>
      </c>
      <c r="F1715" s="25" t="s">
        <v>17</v>
      </c>
      <c r="G1715" s="25" t="s">
        <v>3101</v>
      </c>
      <c r="H1715" s="27"/>
      <c r="I1715" s="25"/>
      <c r="J1715" s="25"/>
      <c r="K1715" s="53" t="s">
        <v>89</v>
      </c>
      <c r="L1715" s="49" t="s">
        <v>1932</v>
      </c>
      <c r="IG1715" s="9"/>
      <c r="IH1715" s="9"/>
      <c r="II1715" s="9"/>
      <c r="IJ1715" s="9"/>
      <c r="IK1715" s="9"/>
      <c r="IL1715" s="9"/>
      <c r="IM1715" s="9"/>
      <c r="IN1715" s="9"/>
      <c r="IO1715" s="9"/>
      <c r="IP1715" s="9"/>
      <c r="IQ1715" s="9"/>
      <c r="IR1715" s="9"/>
      <c r="IS1715" s="9"/>
      <c r="IT1715" s="9"/>
      <c r="IU1715" s="9"/>
      <c r="IV1715" s="9"/>
    </row>
    <row r="1716" s="2" customFormat="1" ht="74.55" spans="1:256">
      <c r="A1716" s="91">
        <v>682</v>
      </c>
      <c r="B1716" s="24" t="s">
        <v>14</v>
      </c>
      <c r="C1716" s="32" t="s">
        <v>2410</v>
      </c>
      <c r="D1716" s="92" t="s">
        <v>3102</v>
      </c>
      <c r="E1716" s="25" t="s">
        <v>3103</v>
      </c>
      <c r="F1716" s="25" t="s">
        <v>17</v>
      </c>
      <c r="G1716" s="25" t="s">
        <v>3104</v>
      </c>
      <c r="H1716" s="27"/>
      <c r="I1716" s="25"/>
      <c r="J1716" s="25"/>
      <c r="K1716" s="53" t="s">
        <v>89</v>
      </c>
      <c r="L1716" s="49" t="s">
        <v>1932</v>
      </c>
      <c r="IG1716" s="9"/>
      <c r="IH1716" s="9"/>
      <c r="II1716" s="9"/>
      <c r="IJ1716" s="9"/>
      <c r="IK1716" s="9"/>
      <c r="IL1716" s="9"/>
      <c r="IM1716" s="9"/>
      <c r="IN1716" s="9"/>
      <c r="IO1716" s="9"/>
      <c r="IP1716" s="9"/>
      <c r="IQ1716" s="9"/>
      <c r="IR1716" s="9"/>
      <c r="IS1716" s="9"/>
      <c r="IT1716" s="9"/>
      <c r="IU1716" s="9"/>
      <c r="IV1716" s="9"/>
    </row>
    <row r="1717" s="2" customFormat="1" ht="90" customHeight="1" spans="1:256">
      <c r="A1717" s="91">
        <v>683</v>
      </c>
      <c r="B1717" s="24" t="s">
        <v>14</v>
      </c>
      <c r="C1717" s="32" t="s">
        <v>2410</v>
      </c>
      <c r="D1717" s="92" t="s">
        <v>3105</v>
      </c>
      <c r="E1717" s="25" t="s">
        <v>3106</v>
      </c>
      <c r="F1717" s="25" t="s">
        <v>17</v>
      </c>
      <c r="G1717" s="25" t="s">
        <v>3107</v>
      </c>
      <c r="H1717" s="27"/>
      <c r="I1717" s="25"/>
      <c r="J1717" s="25"/>
      <c r="K1717" s="53" t="s">
        <v>89</v>
      </c>
      <c r="L1717" s="49" t="s">
        <v>1932</v>
      </c>
      <c r="IG1717" s="9"/>
      <c r="IH1717" s="9"/>
      <c r="II1717" s="9"/>
      <c r="IJ1717" s="9"/>
      <c r="IK1717" s="9"/>
      <c r="IL1717" s="9"/>
      <c r="IM1717" s="9"/>
      <c r="IN1717" s="9"/>
      <c r="IO1717" s="9"/>
      <c r="IP1717" s="9"/>
      <c r="IQ1717" s="9"/>
      <c r="IR1717" s="9"/>
      <c r="IS1717" s="9"/>
      <c r="IT1717" s="9"/>
      <c r="IU1717" s="9"/>
      <c r="IV1717" s="9"/>
    </row>
    <row r="1718" s="2" customFormat="1" ht="49.7" spans="1:256">
      <c r="A1718" s="91">
        <v>684</v>
      </c>
      <c r="B1718" s="24" t="s">
        <v>14</v>
      </c>
      <c r="C1718" s="32" t="s">
        <v>2410</v>
      </c>
      <c r="D1718" s="92" t="s">
        <v>3108</v>
      </c>
      <c r="E1718" s="25" t="s">
        <v>3109</v>
      </c>
      <c r="F1718" s="25" t="s">
        <v>17</v>
      </c>
      <c r="G1718" s="25" t="s">
        <v>3110</v>
      </c>
      <c r="H1718" s="27"/>
      <c r="I1718" s="25"/>
      <c r="J1718" s="25"/>
      <c r="K1718" s="53" t="s">
        <v>89</v>
      </c>
      <c r="L1718" s="49" t="s">
        <v>1932</v>
      </c>
      <c r="IG1718" s="9"/>
      <c r="IH1718" s="9"/>
      <c r="II1718" s="9"/>
      <c r="IJ1718" s="9"/>
      <c r="IK1718" s="9"/>
      <c r="IL1718" s="9"/>
      <c r="IM1718" s="9"/>
      <c r="IN1718" s="9"/>
      <c r="IO1718" s="9"/>
      <c r="IP1718" s="9"/>
      <c r="IQ1718" s="9"/>
      <c r="IR1718" s="9"/>
      <c r="IS1718" s="9"/>
      <c r="IT1718" s="9"/>
      <c r="IU1718" s="9"/>
      <c r="IV1718" s="9"/>
    </row>
    <row r="1719" s="2" customFormat="1" ht="24.85" spans="1:256">
      <c r="A1719" s="23">
        <v>685</v>
      </c>
      <c r="B1719" s="24" t="s">
        <v>14</v>
      </c>
      <c r="C1719" s="25" t="s">
        <v>2410</v>
      </c>
      <c r="D1719" s="28">
        <v>330217445000</v>
      </c>
      <c r="E1719" s="25" t="s">
        <v>3111</v>
      </c>
      <c r="F1719" s="25" t="s">
        <v>17</v>
      </c>
      <c r="G1719" s="25" t="s">
        <v>3112</v>
      </c>
      <c r="H1719" s="57" t="s">
        <v>867</v>
      </c>
      <c r="I1719" s="25" t="s">
        <v>3113</v>
      </c>
      <c r="J1719" s="25" t="s">
        <v>3114</v>
      </c>
      <c r="K1719" s="53" t="s">
        <v>3075</v>
      </c>
      <c r="L1719" s="49" t="s">
        <v>1932</v>
      </c>
      <c r="IG1719" s="9"/>
      <c r="IH1719" s="9"/>
      <c r="II1719" s="9"/>
      <c r="IJ1719" s="9"/>
      <c r="IK1719" s="9"/>
      <c r="IL1719" s="9"/>
      <c r="IM1719" s="9"/>
      <c r="IN1719" s="9"/>
      <c r="IO1719" s="9"/>
      <c r="IP1719" s="9"/>
      <c r="IQ1719" s="9"/>
      <c r="IR1719" s="9"/>
      <c r="IS1719" s="9"/>
      <c r="IT1719" s="9"/>
      <c r="IU1719" s="9"/>
      <c r="IV1719" s="9"/>
    </row>
    <row r="1720" s="2" customFormat="1" ht="49.7" spans="1:256">
      <c r="A1720" s="23"/>
      <c r="B1720" s="24"/>
      <c r="C1720" s="25"/>
      <c r="D1720" s="28"/>
      <c r="E1720" s="25"/>
      <c r="F1720" s="25"/>
      <c r="G1720" s="25"/>
      <c r="H1720" s="57" t="s">
        <v>869</v>
      </c>
      <c r="I1720" s="25" t="s">
        <v>3115</v>
      </c>
      <c r="J1720" s="25" t="s">
        <v>270</v>
      </c>
      <c r="K1720" s="53"/>
      <c r="L1720" s="49"/>
      <c r="IG1720" s="9"/>
      <c r="IH1720" s="9"/>
      <c r="II1720" s="9"/>
      <c r="IJ1720" s="9"/>
      <c r="IK1720" s="9"/>
      <c r="IL1720" s="9"/>
      <c r="IM1720" s="9"/>
      <c r="IN1720" s="9"/>
      <c r="IO1720" s="9"/>
      <c r="IP1720" s="9"/>
      <c r="IQ1720" s="9"/>
      <c r="IR1720" s="9"/>
      <c r="IS1720" s="9"/>
      <c r="IT1720" s="9"/>
      <c r="IU1720" s="9"/>
      <c r="IV1720" s="9"/>
    </row>
    <row r="1721" s="2" customFormat="1" ht="37.3" spans="1:256">
      <c r="A1721" s="23"/>
      <c r="B1721" s="24"/>
      <c r="C1721" s="25"/>
      <c r="D1721" s="28"/>
      <c r="E1721" s="25"/>
      <c r="F1721" s="25"/>
      <c r="G1721" s="25"/>
      <c r="H1721" s="57" t="s">
        <v>871</v>
      </c>
      <c r="I1721" s="25" t="s">
        <v>3116</v>
      </c>
      <c r="J1721" s="25" t="s">
        <v>300</v>
      </c>
      <c r="K1721" s="53"/>
      <c r="L1721" s="49"/>
      <c r="IG1721" s="9"/>
      <c r="IH1721" s="9"/>
      <c r="II1721" s="9"/>
      <c r="IJ1721" s="9"/>
      <c r="IK1721" s="9"/>
      <c r="IL1721" s="9"/>
      <c r="IM1721" s="9"/>
      <c r="IN1721" s="9"/>
      <c r="IO1721" s="9"/>
      <c r="IP1721" s="9"/>
      <c r="IQ1721" s="9"/>
      <c r="IR1721" s="9"/>
      <c r="IS1721" s="9"/>
      <c r="IT1721" s="9"/>
      <c r="IU1721" s="9"/>
      <c r="IV1721" s="9"/>
    </row>
    <row r="1722" s="2" customFormat="1" ht="24.85" spans="1:256">
      <c r="A1722" s="23">
        <v>686</v>
      </c>
      <c r="B1722" s="24" t="s">
        <v>14</v>
      </c>
      <c r="C1722" s="25" t="s">
        <v>2410</v>
      </c>
      <c r="D1722" s="28">
        <v>330217441000</v>
      </c>
      <c r="E1722" s="25" t="s">
        <v>3117</v>
      </c>
      <c r="F1722" s="25" t="s">
        <v>17</v>
      </c>
      <c r="G1722" s="25" t="s">
        <v>3118</v>
      </c>
      <c r="H1722" s="57" t="s">
        <v>867</v>
      </c>
      <c r="I1722" s="25" t="s">
        <v>3119</v>
      </c>
      <c r="J1722" s="25" t="s">
        <v>145</v>
      </c>
      <c r="K1722" s="53" t="s">
        <v>33</v>
      </c>
      <c r="L1722" s="49" t="s">
        <v>1932</v>
      </c>
      <c r="IG1722" s="9"/>
      <c r="IH1722" s="9"/>
      <c r="II1722" s="9"/>
      <c r="IJ1722" s="9"/>
      <c r="IK1722" s="9"/>
      <c r="IL1722" s="9"/>
      <c r="IM1722" s="9"/>
      <c r="IN1722" s="9"/>
      <c r="IO1722" s="9"/>
      <c r="IP1722" s="9"/>
      <c r="IQ1722" s="9"/>
      <c r="IR1722" s="9"/>
      <c r="IS1722" s="9"/>
      <c r="IT1722" s="9"/>
      <c r="IU1722" s="9"/>
      <c r="IV1722" s="9"/>
    </row>
    <row r="1723" s="2" customFormat="1" ht="37.3" spans="1:256">
      <c r="A1723" s="23"/>
      <c r="B1723" s="24"/>
      <c r="C1723" s="25"/>
      <c r="D1723" s="28"/>
      <c r="E1723" s="25"/>
      <c r="F1723" s="25"/>
      <c r="G1723" s="25"/>
      <c r="H1723" s="57" t="s">
        <v>869</v>
      </c>
      <c r="I1723" s="25" t="s">
        <v>3120</v>
      </c>
      <c r="J1723" s="25" t="s">
        <v>147</v>
      </c>
      <c r="K1723" s="53"/>
      <c r="L1723" s="49"/>
      <c r="IG1723" s="9"/>
      <c r="IH1723" s="9"/>
      <c r="II1723" s="9"/>
      <c r="IJ1723" s="9"/>
      <c r="IK1723" s="9"/>
      <c r="IL1723" s="9"/>
      <c r="IM1723" s="9"/>
      <c r="IN1723" s="9"/>
      <c r="IO1723" s="9"/>
      <c r="IP1723" s="9"/>
      <c r="IQ1723" s="9"/>
      <c r="IR1723" s="9"/>
      <c r="IS1723" s="9"/>
      <c r="IT1723" s="9"/>
      <c r="IU1723" s="9"/>
      <c r="IV1723" s="9"/>
    </row>
    <row r="1724" s="2" customFormat="1" ht="49.7" spans="1:256">
      <c r="A1724" s="23"/>
      <c r="B1724" s="24"/>
      <c r="C1724" s="25"/>
      <c r="D1724" s="28"/>
      <c r="E1724" s="25"/>
      <c r="F1724" s="25"/>
      <c r="G1724" s="25"/>
      <c r="H1724" s="57" t="s">
        <v>871</v>
      </c>
      <c r="I1724" s="25" t="s">
        <v>3121</v>
      </c>
      <c r="J1724" s="25" t="s">
        <v>300</v>
      </c>
      <c r="K1724" s="53"/>
      <c r="L1724" s="49"/>
      <c r="IG1724" s="9"/>
      <c r="IH1724" s="9"/>
      <c r="II1724" s="9"/>
      <c r="IJ1724" s="9"/>
      <c r="IK1724" s="9"/>
      <c r="IL1724" s="9"/>
      <c r="IM1724" s="9"/>
      <c r="IN1724" s="9"/>
      <c r="IO1724" s="9"/>
      <c r="IP1724" s="9"/>
      <c r="IQ1724" s="9"/>
      <c r="IR1724" s="9"/>
      <c r="IS1724" s="9"/>
      <c r="IT1724" s="9"/>
      <c r="IU1724" s="9"/>
      <c r="IV1724" s="9"/>
    </row>
    <row r="1725" s="2" customFormat="1" ht="24.85" spans="1:256">
      <c r="A1725" s="23"/>
      <c r="B1725" s="24"/>
      <c r="C1725" s="25"/>
      <c r="D1725" s="28"/>
      <c r="E1725" s="25"/>
      <c r="F1725" s="25"/>
      <c r="G1725" s="25"/>
      <c r="H1725" s="57" t="s">
        <v>867</v>
      </c>
      <c r="I1725" s="25" t="s">
        <v>3122</v>
      </c>
      <c r="J1725" s="25" t="s">
        <v>145</v>
      </c>
      <c r="K1725" s="53"/>
      <c r="L1725" s="49"/>
      <c r="IG1725" s="9"/>
      <c r="IH1725" s="9"/>
      <c r="II1725" s="9"/>
      <c r="IJ1725" s="9"/>
      <c r="IK1725" s="9"/>
      <c r="IL1725" s="9"/>
      <c r="IM1725" s="9"/>
      <c r="IN1725" s="9"/>
      <c r="IO1725" s="9"/>
      <c r="IP1725" s="9"/>
      <c r="IQ1725" s="9"/>
      <c r="IR1725" s="9"/>
      <c r="IS1725" s="9"/>
      <c r="IT1725" s="9"/>
      <c r="IU1725" s="9"/>
      <c r="IV1725" s="9"/>
    </row>
    <row r="1726" s="2" customFormat="1" ht="37.3" spans="1:256">
      <c r="A1726" s="23"/>
      <c r="B1726" s="24"/>
      <c r="C1726" s="25"/>
      <c r="D1726" s="28"/>
      <c r="E1726" s="25"/>
      <c r="F1726" s="25"/>
      <c r="G1726" s="25"/>
      <c r="H1726" s="57" t="s">
        <v>869</v>
      </c>
      <c r="I1726" s="25" t="s">
        <v>3123</v>
      </c>
      <c r="J1726" s="25" t="s">
        <v>147</v>
      </c>
      <c r="K1726" s="53"/>
      <c r="L1726" s="49"/>
      <c r="IG1726" s="9"/>
      <c r="IH1726" s="9"/>
      <c r="II1726" s="9"/>
      <c r="IJ1726" s="9"/>
      <c r="IK1726" s="9"/>
      <c r="IL1726" s="9"/>
      <c r="IM1726" s="9"/>
      <c r="IN1726" s="9"/>
      <c r="IO1726" s="9"/>
      <c r="IP1726" s="9"/>
      <c r="IQ1726" s="9"/>
      <c r="IR1726" s="9"/>
      <c r="IS1726" s="9"/>
      <c r="IT1726" s="9"/>
      <c r="IU1726" s="9"/>
      <c r="IV1726" s="9"/>
    </row>
    <row r="1727" s="2" customFormat="1" ht="49.7" spans="1:256">
      <c r="A1727" s="23"/>
      <c r="B1727" s="24"/>
      <c r="C1727" s="25"/>
      <c r="D1727" s="28"/>
      <c r="E1727" s="25"/>
      <c r="F1727" s="25"/>
      <c r="G1727" s="25"/>
      <c r="H1727" s="57" t="s">
        <v>871</v>
      </c>
      <c r="I1727" s="25" t="s">
        <v>3124</v>
      </c>
      <c r="J1727" s="25" t="s">
        <v>300</v>
      </c>
      <c r="K1727" s="53"/>
      <c r="L1727" s="49"/>
      <c r="IG1727" s="9"/>
      <c r="IH1727" s="9"/>
      <c r="II1727" s="9"/>
      <c r="IJ1727" s="9"/>
      <c r="IK1727" s="9"/>
      <c r="IL1727" s="9"/>
      <c r="IM1727" s="9"/>
      <c r="IN1727" s="9"/>
      <c r="IO1727" s="9"/>
      <c r="IP1727" s="9"/>
      <c r="IQ1727" s="9"/>
      <c r="IR1727" s="9"/>
      <c r="IS1727" s="9"/>
      <c r="IT1727" s="9"/>
      <c r="IU1727" s="9"/>
      <c r="IV1727" s="9"/>
    </row>
    <row r="1728" s="2" customFormat="1" ht="24.85" spans="1:256">
      <c r="A1728" s="23">
        <v>687</v>
      </c>
      <c r="B1728" s="24" t="s">
        <v>14</v>
      </c>
      <c r="C1728" s="25" t="s">
        <v>2410</v>
      </c>
      <c r="D1728" s="28">
        <v>330217444000</v>
      </c>
      <c r="E1728" s="25" t="s">
        <v>3125</v>
      </c>
      <c r="F1728" s="25" t="s">
        <v>17</v>
      </c>
      <c r="G1728" s="25" t="s">
        <v>3126</v>
      </c>
      <c r="H1728" s="57" t="s">
        <v>867</v>
      </c>
      <c r="I1728" s="25" t="s">
        <v>3127</v>
      </c>
      <c r="J1728" s="25" t="s">
        <v>1737</v>
      </c>
      <c r="K1728" s="53" t="s">
        <v>33</v>
      </c>
      <c r="L1728" s="49" t="s">
        <v>1932</v>
      </c>
      <c r="IG1728" s="9"/>
      <c r="IH1728" s="9"/>
      <c r="II1728" s="9"/>
      <c r="IJ1728" s="9"/>
      <c r="IK1728" s="9"/>
      <c r="IL1728" s="9"/>
      <c r="IM1728" s="9"/>
      <c r="IN1728" s="9"/>
      <c r="IO1728" s="9"/>
      <c r="IP1728" s="9"/>
      <c r="IQ1728" s="9"/>
      <c r="IR1728" s="9"/>
      <c r="IS1728" s="9"/>
      <c r="IT1728" s="9"/>
      <c r="IU1728" s="9"/>
      <c r="IV1728" s="9"/>
    </row>
    <row r="1729" s="2" customFormat="1" ht="24.85" spans="1:256">
      <c r="A1729" s="23"/>
      <c r="B1729" s="24"/>
      <c r="C1729" s="25"/>
      <c r="D1729" s="28"/>
      <c r="E1729" s="25"/>
      <c r="F1729" s="25"/>
      <c r="G1729" s="25"/>
      <c r="H1729" s="57" t="s">
        <v>869</v>
      </c>
      <c r="I1729" s="25" t="s">
        <v>3128</v>
      </c>
      <c r="J1729" s="25" t="s">
        <v>3129</v>
      </c>
      <c r="K1729" s="53"/>
      <c r="L1729" s="49"/>
      <c r="IG1729" s="9"/>
      <c r="IH1729" s="9"/>
      <c r="II1729" s="9"/>
      <c r="IJ1729" s="9"/>
      <c r="IK1729" s="9"/>
      <c r="IL1729" s="9"/>
      <c r="IM1729" s="9"/>
      <c r="IN1729" s="9"/>
      <c r="IO1729" s="9"/>
      <c r="IP1729" s="9"/>
      <c r="IQ1729" s="9"/>
      <c r="IR1729" s="9"/>
      <c r="IS1729" s="9"/>
      <c r="IT1729" s="9"/>
      <c r="IU1729" s="9"/>
      <c r="IV1729" s="9"/>
    </row>
    <row r="1730" s="2" customFormat="1" ht="24.85" spans="1:256">
      <c r="A1730" s="23"/>
      <c r="B1730" s="24"/>
      <c r="C1730" s="25"/>
      <c r="D1730" s="28"/>
      <c r="E1730" s="25"/>
      <c r="F1730" s="25"/>
      <c r="G1730" s="25"/>
      <c r="H1730" s="57" t="s">
        <v>871</v>
      </c>
      <c r="I1730" s="25" t="s">
        <v>2201</v>
      </c>
      <c r="J1730" s="25" t="s">
        <v>3130</v>
      </c>
      <c r="K1730" s="53"/>
      <c r="L1730" s="49"/>
      <c r="IG1730" s="9"/>
      <c r="IH1730" s="9"/>
      <c r="II1730" s="9"/>
      <c r="IJ1730" s="9"/>
      <c r="IK1730" s="9"/>
      <c r="IL1730" s="9"/>
      <c r="IM1730" s="9"/>
      <c r="IN1730" s="9"/>
      <c r="IO1730" s="9"/>
      <c r="IP1730" s="9"/>
      <c r="IQ1730" s="9"/>
      <c r="IR1730" s="9"/>
      <c r="IS1730" s="9"/>
      <c r="IT1730" s="9"/>
      <c r="IU1730" s="9"/>
      <c r="IV1730" s="9"/>
    </row>
    <row r="1731" s="2" customFormat="1" ht="24.85" spans="1:256">
      <c r="A1731" s="23">
        <v>688</v>
      </c>
      <c r="B1731" s="24" t="s">
        <v>14</v>
      </c>
      <c r="C1731" s="25" t="s">
        <v>2410</v>
      </c>
      <c r="D1731" s="28">
        <v>330217443000</v>
      </c>
      <c r="E1731" s="25" t="s">
        <v>3131</v>
      </c>
      <c r="F1731" s="25" t="s">
        <v>17</v>
      </c>
      <c r="G1731" s="25" t="s">
        <v>3132</v>
      </c>
      <c r="H1731" s="57" t="s">
        <v>867</v>
      </c>
      <c r="I1731" s="25" t="s">
        <v>3133</v>
      </c>
      <c r="J1731" s="25" t="s">
        <v>1737</v>
      </c>
      <c r="K1731" s="53" t="s">
        <v>33</v>
      </c>
      <c r="L1731" s="49" t="s">
        <v>1932</v>
      </c>
      <c r="IG1731" s="9"/>
      <c r="IH1731" s="9"/>
      <c r="II1731" s="9"/>
      <c r="IJ1731" s="9"/>
      <c r="IK1731" s="9"/>
      <c r="IL1731" s="9"/>
      <c r="IM1731" s="9"/>
      <c r="IN1731" s="9"/>
      <c r="IO1731" s="9"/>
      <c r="IP1731" s="9"/>
      <c r="IQ1731" s="9"/>
      <c r="IR1731" s="9"/>
      <c r="IS1731" s="9"/>
      <c r="IT1731" s="9"/>
      <c r="IU1731" s="9"/>
      <c r="IV1731" s="9"/>
    </row>
    <row r="1732" s="2" customFormat="1" ht="24.85" spans="1:256">
      <c r="A1732" s="23"/>
      <c r="B1732" s="24"/>
      <c r="C1732" s="25"/>
      <c r="D1732" s="28"/>
      <c r="E1732" s="25"/>
      <c r="F1732" s="25"/>
      <c r="G1732" s="25"/>
      <c r="H1732" s="57" t="s">
        <v>869</v>
      </c>
      <c r="I1732" s="25" t="s">
        <v>3128</v>
      </c>
      <c r="J1732" s="25" t="s">
        <v>270</v>
      </c>
      <c r="K1732" s="53"/>
      <c r="L1732" s="49"/>
      <c r="IG1732" s="9"/>
      <c r="IH1732" s="9"/>
      <c r="II1732" s="9"/>
      <c r="IJ1732" s="9"/>
      <c r="IK1732" s="9"/>
      <c r="IL1732" s="9"/>
      <c r="IM1732" s="9"/>
      <c r="IN1732" s="9"/>
      <c r="IO1732" s="9"/>
      <c r="IP1732" s="9"/>
      <c r="IQ1732" s="9"/>
      <c r="IR1732" s="9"/>
      <c r="IS1732" s="9"/>
      <c r="IT1732" s="9"/>
      <c r="IU1732" s="9"/>
      <c r="IV1732" s="9"/>
    </row>
    <row r="1733" s="2" customFormat="1" ht="37.3" spans="1:256">
      <c r="A1733" s="23"/>
      <c r="B1733" s="24"/>
      <c r="C1733" s="25"/>
      <c r="D1733" s="28"/>
      <c r="E1733" s="25"/>
      <c r="F1733" s="25"/>
      <c r="G1733" s="25"/>
      <c r="H1733" s="57" t="s">
        <v>871</v>
      </c>
      <c r="I1733" s="25" t="s">
        <v>3134</v>
      </c>
      <c r="J1733" s="25" t="s">
        <v>300</v>
      </c>
      <c r="K1733" s="53"/>
      <c r="L1733" s="49"/>
      <c r="IG1733" s="9"/>
      <c r="IH1733" s="9"/>
      <c r="II1733" s="9"/>
      <c r="IJ1733" s="9"/>
      <c r="IK1733" s="9"/>
      <c r="IL1733" s="9"/>
      <c r="IM1733" s="9"/>
      <c r="IN1733" s="9"/>
      <c r="IO1733" s="9"/>
      <c r="IP1733" s="9"/>
      <c r="IQ1733" s="9"/>
      <c r="IR1733" s="9"/>
      <c r="IS1733" s="9"/>
      <c r="IT1733" s="9"/>
      <c r="IU1733" s="9"/>
      <c r="IV1733" s="9"/>
    </row>
    <row r="1734" s="2" customFormat="1" ht="24.85" spans="1:256">
      <c r="A1734" s="23">
        <v>689</v>
      </c>
      <c r="B1734" s="24" t="s">
        <v>14</v>
      </c>
      <c r="C1734" s="25" t="s">
        <v>2410</v>
      </c>
      <c r="D1734" s="28">
        <v>330217446000</v>
      </c>
      <c r="E1734" s="25" t="s">
        <v>3135</v>
      </c>
      <c r="F1734" s="25" t="s">
        <v>17</v>
      </c>
      <c r="G1734" s="25" t="s">
        <v>3136</v>
      </c>
      <c r="H1734" s="57" t="s">
        <v>867</v>
      </c>
      <c r="I1734" s="25" t="s">
        <v>3137</v>
      </c>
      <c r="J1734" s="25" t="s">
        <v>3114</v>
      </c>
      <c r="K1734" s="53" t="s">
        <v>33</v>
      </c>
      <c r="L1734" s="49" t="s">
        <v>1932</v>
      </c>
      <c r="IG1734" s="9"/>
      <c r="IH1734" s="9"/>
      <c r="II1734" s="9"/>
      <c r="IJ1734" s="9"/>
      <c r="IK1734" s="9"/>
      <c r="IL1734" s="9"/>
      <c r="IM1734" s="9"/>
      <c r="IN1734" s="9"/>
      <c r="IO1734" s="9"/>
      <c r="IP1734" s="9"/>
      <c r="IQ1734" s="9"/>
      <c r="IR1734" s="9"/>
      <c r="IS1734" s="9"/>
      <c r="IT1734" s="9"/>
      <c r="IU1734" s="9"/>
      <c r="IV1734" s="9"/>
    </row>
    <row r="1735" s="2" customFormat="1" ht="37.3" spans="1:256">
      <c r="A1735" s="23"/>
      <c r="B1735" s="24"/>
      <c r="C1735" s="25"/>
      <c r="D1735" s="28"/>
      <c r="E1735" s="25"/>
      <c r="F1735" s="25"/>
      <c r="G1735" s="25"/>
      <c r="H1735" s="57" t="s">
        <v>869</v>
      </c>
      <c r="I1735" s="25" t="s">
        <v>3138</v>
      </c>
      <c r="J1735" s="25" t="s">
        <v>270</v>
      </c>
      <c r="K1735" s="53"/>
      <c r="L1735" s="49"/>
      <c r="IG1735" s="9"/>
      <c r="IH1735" s="9"/>
      <c r="II1735" s="9"/>
      <c r="IJ1735" s="9"/>
      <c r="IK1735" s="9"/>
      <c r="IL1735" s="9"/>
      <c r="IM1735" s="9"/>
      <c r="IN1735" s="9"/>
      <c r="IO1735" s="9"/>
      <c r="IP1735" s="9"/>
      <c r="IQ1735" s="9"/>
      <c r="IR1735" s="9"/>
      <c r="IS1735" s="9"/>
      <c r="IT1735" s="9"/>
      <c r="IU1735" s="9"/>
      <c r="IV1735" s="9"/>
    </row>
    <row r="1736" s="2" customFormat="1" ht="24.85" spans="1:256">
      <c r="A1736" s="23"/>
      <c r="B1736" s="24"/>
      <c r="C1736" s="25"/>
      <c r="D1736" s="28"/>
      <c r="E1736" s="25"/>
      <c r="F1736" s="25"/>
      <c r="G1736" s="25"/>
      <c r="H1736" s="57" t="s">
        <v>871</v>
      </c>
      <c r="I1736" s="25" t="s">
        <v>3139</v>
      </c>
      <c r="J1736" s="25" t="s">
        <v>300</v>
      </c>
      <c r="K1736" s="53"/>
      <c r="L1736" s="49"/>
      <c r="IG1736" s="9"/>
      <c r="IH1736" s="9"/>
      <c r="II1736" s="9"/>
      <c r="IJ1736" s="9"/>
      <c r="IK1736" s="9"/>
      <c r="IL1736" s="9"/>
      <c r="IM1736" s="9"/>
      <c r="IN1736" s="9"/>
      <c r="IO1736" s="9"/>
      <c r="IP1736" s="9"/>
      <c r="IQ1736" s="9"/>
      <c r="IR1736" s="9"/>
      <c r="IS1736" s="9"/>
      <c r="IT1736" s="9"/>
      <c r="IU1736" s="9"/>
      <c r="IV1736" s="9"/>
    </row>
    <row r="1737" s="2" customFormat="1" spans="1:256">
      <c r="A1737" s="23">
        <v>690</v>
      </c>
      <c r="B1737" s="24" t="s">
        <v>14</v>
      </c>
      <c r="C1737" s="25" t="s">
        <v>2410</v>
      </c>
      <c r="D1737" s="28">
        <v>330217442000</v>
      </c>
      <c r="E1737" s="25" t="s">
        <v>3140</v>
      </c>
      <c r="F1737" s="25" t="s">
        <v>17</v>
      </c>
      <c r="G1737" s="25" t="s">
        <v>3141</v>
      </c>
      <c r="H1737" s="57" t="s">
        <v>867</v>
      </c>
      <c r="I1737" s="25" t="s">
        <v>3142</v>
      </c>
      <c r="J1737" s="25" t="s">
        <v>1737</v>
      </c>
      <c r="K1737" s="53" t="s">
        <v>33</v>
      </c>
      <c r="L1737" s="49" t="s">
        <v>1932</v>
      </c>
      <c r="IG1737" s="9"/>
      <c r="IH1737" s="9"/>
      <c r="II1737" s="9"/>
      <c r="IJ1737" s="9"/>
      <c r="IK1737" s="9"/>
      <c r="IL1737" s="9"/>
      <c r="IM1737" s="9"/>
      <c r="IN1737" s="9"/>
      <c r="IO1737" s="9"/>
      <c r="IP1737" s="9"/>
      <c r="IQ1737" s="9"/>
      <c r="IR1737" s="9"/>
      <c r="IS1737" s="9"/>
      <c r="IT1737" s="9"/>
      <c r="IU1737" s="9"/>
      <c r="IV1737" s="9"/>
    </row>
    <row r="1738" s="2" customFormat="1" ht="24.85" spans="1:256">
      <c r="A1738" s="23"/>
      <c r="B1738" s="24"/>
      <c r="C1738" s="25"/>
      <c r="D1738" s="28"/>
      <c r="E1738" s="25"/>
      <c r="F1738" s="25"/>
      <c r="G1738" s="25"/>
      <c r="H1738" s="57" t="s">
        <v>869</v>
      </c>
      <c r="I1738" s="25" t="s">
        <v>3128</v>
      </c>
      <c r="J1738" s="25" t="s">
        <v>270</v>
      </c>
      <c r="K1738" s="53"/>
      <c r="L1738" s="49"/>
      <c r="IG1738" s="9"/>
      <c r="IH1738" s="9"/>
      <c r="II1738" s="9"/>
      <c r="IJ1738" s="9"/>
      <c r="IK1738" s="9"/>
      <c r="IL1738" s="9"/>
      <c r="IM1738" s="9"/>
      <c r="IN1738" s="9"/>
      <c r="IO1738" s="9"/>
      <c r="IP1738" s="9"/>
      <c r="IQ1738" s="9"/>
      <c r="IR1738" s="9"/>
      <c r="IS1738" s="9"/>
      <c r="IT1738" s="9"/>
      <c r="IU1738" s="9"/>
      <c r="IV1738" s="9"/>
    </row>
    <row r="1739" s="2" customFormat="1" ht="37.3" spans="1:256">
      <c r="A1739" s="23"/>
      <c r="B1739" s="24"/>
      <c r="C1739" s="25"/>
      <c r="D1739" s="28"/>
      <c r="E1739" s="25"/>
      <c r="F1739" s="25"/>
      <c r="G1739" s="25"/>
      <c r="H1739" s="57" t="s">
        <v>871</v>
      </c>
      <c r="I1739" s="25" t="s">
        <v>3143</v>
      </c>
      <c r="J1739" s="25" t="s">
        <v>300</v>
      </c>
      <c r="K1739" s="53"/>
      <c r="L1739" s="49"/>
      <c r="IG1739" s="9"/>
      <c r="IH1739" s="9"/>
      <c r="II1739" s="9"/>
      <c r="IJ1739" s="9"/>
      <c r="IK1739" s="9"/>
      <c r="IL1739" s="9"/>
      <c r="IM1739" s="9"/>
      <c r="IN1739" s="9"/>
      <c r="IO1739" s="9"/>
      <c r="IP1739" s="9"/>
      <c r="IQ1739" s="9"/>
      <c r="IR1739" s="9"/>
      <c r="IS1739" s="9"/>
      <c r="IT1739" s="9"/>
      <c r="IU1739" s="9"/>
      <c r="IV1739" s="9"/>
    </row>
    <row r="1740" s="2" customFormat="1" ht="49.7" spans="1:256">
      <c r="A1740" s="91">
        <v>691</v>
      </c>
      <c r="B1740" s="24" t="s">
        <v>14</v>
      </c>
      <c r="C1740" s="32" t="s">
        <v>2410</v>
      </c>
      <c r="D1740" s="92">
        <v>330217710000</v>
      </c>
      <c r="E1740" s="25" t="s">
        <v>3144</v>
      </c>
      <c r="F1740" s="25" t="s">
        <v>17</v>
      </c>
      <c r="G1740" s="25" t="s">
        <v>3145</v>
      </c>
      <c r="H1740" s="27"/>
      <c r="I1740" s="25"/>
      <c r="J1740" s="25"/>
      <c r="K1740" s="53" t="s">
        <v>89</v>
      </c>
      <c r="L1740" s="49" t="s">
        <v>1932</v>
      </c>
      <c r="IG1740" s="9"/>
      <c r="IH1740" s="9"/>
      <c r="II1740" s="9"/>
      <c r="IJ1740" s="9"/>
      <c r="IK1740" s="9"/>
      <c r="IL1740" s="9"/>
      <c r="IM1740" s="9"/>
      <c r="IN1740" s="9"/>
      <c r="IO1740" s="9"/>
      <c r="IP1740" s="9"/>
      <c r="IQ1740" s="9"/>
      <c r="IR1740" s="9"/>
      <c r="IS1740" s="9"/>
      <c r="IT1740" s="9"/>
      <c r="IU1740" s="9"/>
      <c r="IV1740" s="9"/>
    </row>
    <row r="1741" s="2" customFormat="1" ht="99.45" spans="1:256">
      <c r="A1741" s="91">
        <v>692</v>
      </c>
      <c r="B1741" s="24" t="s">
        <v>14</v>
      </c>
      <c r="C1741" s="32" t="s">
        <v>2410</v>
      </c>
      <c r="D1741" s="92">
        <v>330217716000</v>
      </c>
      <c r="E1741" s="25" t="s">
        <v>3146</v>
      </c>
      <c r="F1741" s="25" t="s">
        <v>17</v>
      </c>
      <c r="G1741" s="25" t="s">
        <v>3147</v>
      </c>
      <c r="H1741" s="27"/>
      <c r="I1741" s="25"/>
      <c r="J1741" s="50" t="s">
        <v>3148</v>
      </c>
      <c r="K1741" s="53" t="s">
        <v>1931</v>
      </c>
      <c r="L1741" s="49" t="s">
        <v>1932</v>
      </c>
      <c r="IG1741" s="9"/>
      <c r="IH1741" s="9"/>
      <c r="II1741" s="9"/>
      <c r="IJ1741" s="9"/>
      <c r="IK1741" s="9"/>
      <c r="IL1741" s="9"/>
      <c r="IM1741" s="9"/>
      <c r="IN1741" s="9"/>
      <c r="IO1741" s="9"/>
      <c r="IP1741" s="9"/>
      <c r="IQ1741" s="9"/>
      <c r="IR1741" s="9"/>
      <c r="IS1741" s="9"/>
      <c r="IT1741" s="9"/>
      <c r="IU1741" s="9"/>
      <c r="IV1741" s="9"/>
    </row>
    <row r="1742" s="2" customFormat="1" ht="49.7" spans="1:256">
      <c r="A1742" s="91">
        <v>693</v>
      </c>
      <c r="B1742" s="24" t="s">
        <v>14</v>
      </c>
      <c r="C1742" s="32" t="s">
        <v>2410</v>
      </c>
      <c r="D1742" s="92">
        <v>330217717000</v>
      </c>
      <c r="E1742" s="25" t="s">
        <v>3149</v>
      </c>
      <c r="F1742" s="25" t="s">
        <v>17</v>
      </c>
      <c r="G1742" s="25" t="s">
        <v>3150</v>
      </c>
      <c r="H1742" s="27"/>
      <c r="I1742" s="25"/>
      <c r="J1742" s="50" t="s">
        <v>3151</v>
      </c>
      <c r="K1742" s="53" t="s">
        <v>33</v>
      </c>
      <c r="L1742" s="49" t="s">
        <v>1932</v>
      </c>
      <c r="IG1742" s="9"/>
      <c r="IH1742" s="9"/>
      <c r="II1742" s="9"/>
      <c r="IJ1742" s="9"/>
      <c r="IK1742" s="9"/>
      <c r="IL1742" s="9"/>
      <c r="IM1742" s="9"/>
      <c r="IN1742" s="9"/>
      <c r="IO1742" s="9"/>
      <c r="IP1742" s="9"/>
      <c r="IQ1742" s="9"/>
      <c r="IR1742" s="9"/>
      <c r="IS1742" s="9"/>
      <c r="IT1742" s="9"/>
      <c r="IU1742" s="9"/>
      <c r="IV1742" s="9"/>
    </row>
    <row r="1743" s="2" customFormat="1" ht="62.15" spans="1:256">
      <c r="A1743" s="91">
        <v>694</v>
      </c>
      <c r="B1743" s="24" t="s">
        <v>14</v>
      </c>
      <c r="C1743" s="32" t="s">
        <v>2410</v>
      </c>
      <c r="D1743" s="92">
        <v>330217112000</v>
      </c>
      <c r="E1743" s="25" t="s">
        <v>3152</v>
      </c>
      <c r="F1743" s="25" t="s">
        <v>17</v>
      </c>
      <c r="G1743" s="25" t="s">
        <v>3153</v>
      </c>
      <c r="H1743" s="27"/>
      <c r="I1743" s="25"/>
      <c r="J1743" s="113" t="s">
        <v>3154</v>
      </c>
      <c r="K1743" s="53" t="s">
        <v>33</v>
      </c>
      <c r="L1743" s="49" t="s">
        <v>1932</v>
      </c>
      <c r="IG1743" s="9"/>
      <c r="IH1743" s="9"/>
      <c r="II1743" s="9"/>
      <c r="IJ1743" s="9"/>
      <c r="IK1743" s="9"/>
      <c r="IL1743" s="9"/>
      <c r="IM1743" s="9"/>
      <c r="IN1743" s="9"/>
      <c r="IO1743" s="9"/>
      <c r="IP1743" s="9"/>
      <c r="IQ1743" s="9"/>
      <c r="IR1743" s="9"/>
      <c r="IS1743" s="9"/>
      <c r="IT1743" s="9"/>
      <c r="IU1743" s="9"/>
      <c r="IV1743" s="9"/>
    </row>
    <row r="1744" s="2" customFormat="1" ht="24.85" spans="1:256">
      <c r="A1744" s="91">
        <v>695</v>
      </c>
      <c r="B1744" s="24" t="s">
        <v>14</v>
      </c>
      <c r="C1744" s="32" t="s">
        <v>2410</v>
      </c>
      <c r="D1744" s="92">
        <v>330217127000</v>
      </c>
      <c r="E1744" s="25" t="s">
        <v>3155</v>
      </c>
      <c r="F1744" s="25" t="s">
        <v>17</v>
      </c>
      <c r="G1744" s="25" t="s">
        <v>3156</v>
      </c>
      <c r="H1744" s="111" t="s">
        <v>867</v>
      </c>
      <c r="I1744" s="113" t="s">
        <v>3079</v>
      </c>
      <c r="J1744" s="113" t="s">
        <v>3157</v>
      </c>
      <c r="K1744" s="53" t="s">
        <v>33</v>
      </c>
      <c r="L1744" s="49" t="s">
        <v>1932</v>
      </c>
      <c r="IG1744" s="9"/>
      <c r="IH1744" s="9"/>
      <c r="II1744" s="9"/>
      <c r="IJ1744" s="9"/>
      <c r="IK1744" s="9"/>
      <c r="IL1744" s="9"/>
      <c r="IM1744" s="9"/>
      <c r="IN1744" s="9"/>
      <c r="IO1744" s="9"/>
      <c r="IP1744" s="9"/>
      <c r="IQ1744" s="9"/>
      <c r="IR1744" s="9"/>
      <c r="IS1744" s="9"/>
      <c r="IT1744" s="9"/>
      <c r="IU1744" s="9"/>
      <c r="IV1744" s="9"/>
    </row>
    <row r="1745" s="2" customFormat="1" ht="42" customHeight="1" spans="1:256">
      <c r="A1745" s="91"/>
      <c r="B1745" s="24"/>
      <c r="C1745" s="32"/>
      <c r="D1745" s="92"/>
      <c r="E1745" s="25"/>
      <c r="F1745" s="25"/>
      <c r="G1745" s="25"/>
      <c r="H1745" s="111" t="s">
        <v>869</v>
      </c>
      <c r="I1745" s="113" t="s">
        <v>2162</v>
      </c>
      <c r="J1745" s="113" t="s">
        <v>3158</v>
      </c>
      <c r="K1745" s="53"/>
      <c r="L1745" s="49"/>
      <c r="IG1745" s="9"/>
      <c r="IH1745" s="9"/>
      <c r="II1745" s="9"/>
      <c r="IJ1745" s="9"/>
      <c r="IK1745" s="9"/>
      <c r="IL1745" s="9"/>
      <c r="IM1745" s="9"/>
      <c r="IN1745" s="9"/>
      <c r="IO1745" s="9"/>
      <c r="IP1745" s="9"/>
      <c r="IQ1745" s="9"/>
      <c r="IR1745" s="9"/>
      <c r="IS1745" s="9"/>
      <c r="IT1745" s="9"/>
      <c r="IU1745" s="9"/>
      <c r="IV1745" s="9"/>
    </row>
    <row r="1746" s="2" customFormat="1" ht="62.15" spans="1:256">
      <c r="A1746" s="91">
        <v>696</v>
      </c>
      <c r="B1746" s="24" t="s">
        <v>14</v>
      </c>
      <c r="C1746" s="32" t="s">
        <v>2410</v>
      </c>
      <c r="D1746" s="92">
        <v>330217118000</v>
      </c>
      <c r="E1746" s="25" t="s">
        <v>3159</v>
      </c>
      <c r="F1746" s="25" t="s">
        <v>17</v>
      </c>
      <c r="G1746" s="25" t="s">
        <v>3160</v>
      </c>
      <c r="H1746" s="27"/>
      <c r="I1746" s="25"/>
      <c r="J1746" s="113" t="s">
        <v>3161</v>
      </c>
      <c r="K1746" s="53" t="s">
        <v>33</v>
      </c>
      <c r="L1746" s="49" t="s">
        <v>1932</v>
      </c>
      <c r="IG1746" s="9"/>
      <c r="IH1746" s="9"/>
      <c r="II1746" s="9"/>
      <c r="IJ1746" s="9"/>
      <c r="IK1746" s="9"/>
      <c r="IL1746" s="9"/>
      <c r="IM1746" s="9"/>
      <c r="IN1746" s="9"/>
      <c r="IO1746" s="9"/>
      <c r="IP1746" s="9"/>
      <c r="IQ1746" s="9"/>
      <c r="IR1746" s="9"/>
      <c r="IS1746" s="9"/>
      <c r="IT1746" s="9"/>
      <c r="IU1746" s="9"/>
      <c r="IV1746" s="9"/>
    </row>
    <row r="1747" s="2" customFormat="1" ht="57" customHeight="1" spans="1:256">
      <c r="A1747" s="91">
        <v>697</v>
      </c>
      <c r="B1747" s="24" t="s">
        <v>14</v>
      </c>
      <c r="C1747" s="32" t="s">
        <v>2410</v>
      </c>
      <c r="D1747" s="92">
        <v>330217777000</v>
      </c>
      <c r="E1747" s="25" t="s">
        <v>3162</v>
      </c>
      <c r="F1747" s="25" t="s">
        <v>17</v>
      </c>
      <c r="G1747" s="25" t="s">
        <v>3163</v>
      </c>
      <c r="H1747" s="27"/>
      <c r="I1747" s="25"/>
      <c r="J1747" s="113" t="s">
        <v>3164</v>
      </c>
      <c r="K1747" s="53" t="s">
        <v>33</v>
      </c>
      <c r="L1747" s="49" t="s">
        <v>1932</v>
      </c>
      <c r="IG1747" s="9"/>
      <c r="IH1747" s="9"/>
      <c r="II1747" s="9"/>
      <c r="IJ1747" s="9"/>
      <c r="IK1747" s="9"/>
      <c r="IL1747" s="9"/>
      <c r="IM1747" s="9"/>
      <c r="IN1747" s="9"/>
      <c r="IO1747" s="9"/>
      <c r="IP1747" s="9"/>
      <c r="IQ1747" s="9"/>
      <c r="IR1747" s="9"/>
      <c r="IS1747" s="9"/>
      <c r="IT1747" s="9"/>
      <c r="IU1747" s="9"/>
      <c r="IV1747" s="9"/>
    </row>
    <row r="1748" s="2" customFormat="1" ht="24.85" spans="1:256">
      <c r="A1748" s="91">
        <v>698</v>
      </c>
      <c r="B1748" s="24" t="s">
        <v>14</v>
      </c>
      <c r="C1748" s="32" t="s">
        <v>2410</v>
      </c>
      <c r="D1748" s="92">
        <v>330217784000</v>
      </c>
      <c r="E1748" s="25" t="s">
        <v>3165</v>
      </c>
      <c r="F1748" s="25" t="s">
        <v>3166</v>
      </c>
      <c r="G1748" s="25" t="s">
        <v>3167</v>
      </c>
      <c r="H1748" s="111" t="s">
        <v>867</v>
      </c>
      <c r="I1748" s="113" t="s">
        <v>3168</v>
      </c>
      <c r="J1748" s="113" t="s">
        <v>3169</v>
      </c>
      <c r="K1748" s="53" t="s">
        <v>33</v>
      </c>
      <c r="L1748" s="49" t="s">
        <v>1932</v>
      </c>
      <c r="IG1748" s="9"/>
      <c r="IH1748" s="9"/>
      <c r="II1748" s="9"/>
      <c r="IJ1748" s="9"/>
      <c r="IK1748" s="9"/>
      <c r="IL1748" s="9"/>
      <c r="IM1748" s="9"/>
      <c r="IN1748" s="9"/>
      <c r="IO1748" s="9"/>
      <c r="IP1748" s="9"/>
      <c r="IQ1748" s="9"/>
      <c r="IR1748" s="9"/>
      <c r="IS1748" s="9"/>
      <c r="IT1748" s="9"/>
      <c r="IU1748" s="9"/>
      <c r="IV1748" s="9"/>
    </row>
    <row r="1749" s="2" customFormat="1" ht="49.7" spans="1:256">
      <c r="A1749" s="91"/>
      <c r="B1749" s="24"/>
      <c r="C1749" s="32"/>
      <c r="D1749" s="92"/>
      <c r="E1749" s="25"/>
      <c r="F1749" s="25"/>
      <c r="G1749" s="25"/>
      <c r="H1749" s="111"/>
      <c r="I1749" s="113" t="s">
        <v>3170</v>
      </c>
      <c r="J1749" s="113" t="s">
        <v>3171</v>
      </c>
      <c r="K1749" s="53"/>
      <c r="L1749" s="49"/>
      <c r="IG1749" s="9"/>
      <c r="IH1749" s="9"/>
      <c r="II1749" s="9"/>
      <c r="IJ1749" s="9"/>
      <c r="IK1749" s="9"/>
      <c r="IL1749" s="9"/>
      <c r="IM1749" s="9"/>
      <c r="IN1749" s="9"/>
      <c r="IO1749" s="9"/>
      <c r="IP1749" s="9"/>
      <c r="IQ1749" s="9"/>
      <c r="IR1749" s="9"/>
      <c r="IS1749" s="9"/>
      <c r="IT1749" s="9"/>
      <c r="IU1749" s="9"/>
      <c r="IV1749" s="9"/>
    </row>
    <row r="1750" s="2" customFormat="1" ht="62.15" spans="1:256">
      <c r="A1750" s="91"/>
      <c r="B1750" s="24"/>
      <c r="C1750" s="32"/>
      <c r="D1750" s="92"/>
      <c r="E1750" s="25"/>
      <c r="F1750" s="25"/>
      <c r="G1750" s="25"/>
      <c r="H1750" s="111" t="s">
        <v>871</v>
      </c>
      <c r="I1750" s="113" t="s">
        <v>3172</v>
      </c>
      <c r="J1750" s="113" t="s">
        <v>3173</v>
      </c>
      <c r="K1750" s="53"/>
      <c r="L1750" s="49"/>
      <c r="IG1750" s="9"/>
      <c r="IH1750" s="9"/>
      <c r="II1750" s="9"/>
      <c r="IJ1750" s="9"/>
      <c r="IK1750" s="9"/>
      <c r="IL1750" s="9"/>
      <c r="IM1750" s="9"/>
      <c r="IN1750" s="9"/>
      <c r="IO1750" s="9"/>
      <c r="IP1750" s="9"/>
      <c r="IQ1750" s="9"/>
      <c r="IR1750" s="9"/>
      <c r="IS1750" s="9"/>
      <c r="IT1750" s="9"/>
      <c r="IU1750" s="9"/>
      <c r="IV1750" s="9"/>
    </row>
    <row r="1751" s="2" customFormat="1" ht="49.7" spans="1:256">
      <c r="A1751" s="91"/>
      <c r="B1751" s="24"/>
      <c r="C1751" s="32"/>
      <c r="D1751" s="92"/>
      <c r="E1751" s="25"/>
      <c r="F1751" s="25"/>
      <c r="G1751" s="25"/>
      <c r="H1751" s="111" t="s">
        <v>867</v>
      </c>
      <c r="I1751" s="113" t="s">
        <v>3170</v>
      </c>
      <c r="J1751" s="113" t="s">
        <v>3171</v>
      </c>
      <c r="K1751" s="53"/>
      <c r="L1751" s="49"/>
      <c r="IG1751" s="9"/>
      <c r="IH1751" s="9"/>
      <c r="II1751" s="9"/>
      <c r="IJ1751" s="9"/>
      <c r="IK1751" s="9"/>
      <c r="IL1751" s="9"/>
      <c r="IM1751" s="9"/>
      <c r="IN1751" s="9"/>
      <c r="IO1751" s="9"/>
      <c r="IP1751" s="9"/>
      <c r="IQ1751" s="9"/>
      <c r="IR1751" s="9"/>
      <c r="IS1751" s="9"/>
      <c r="IT1751" s="9"/>
      <c r="IU1751" s="9"/>
      <c r="IV1751" s="9"/>
    </row>
    <row r="1752" s="2" customFormat="1" ht="62.15" spans="1:256">
      <c r="A1752" s="91"/>
      <c r="B1752" s="24"/>
      <c r="C1752" s="32"/>
      <c r="D1752" s="92"/>
      <c r="E1752" s="25"/>
      <c r="F1752" s="25"/>
      <c r="G1752" s="25"/>
      <c r="H1752" s="111" t="s">
        <v>869</v>
      </c>
      <c r="I1752" s="113" t="s">
        <v>3172</v>
      </c>
      <c r="J1752" s="113" t="s">
        <v>3173</v>
      </c>
      <c r="K1752" s="53"/>
      <c r="L1752" s="49"/>
      <c r="IG1752" s="9"/>
      <c r="IH1752" s="9"/>
      <c r="II1752" s="9"/>
      <c r="IJ1752" s="9"/>
      <c r="IK1752" s="9"/>
      <c r="IL1752" s="9"/>
      <c r="IM1752" s="9"/>
      <c r="IN1752" s="9"/>
      <c r="IO1752" s="9"/>
      <c r="IP1752" s="9"/>
      <c r="IQ1752" s="9"/>
      <c r="IR1752" s="9"/>
      <c r="IS1752" s="9"/>
      <c r="IT1752" s="9"/>
      <c r="IU1752" s="9"/>
      <c r="IV1752" s="9"/>
    </row>
    <row r="1753" s="2" customFormat="1" ht="62.15" spans="1:256">
      <c r="A1753" s="91"/>
      <c r="B1753" s="24"/>
      <c r="C1753" s="32"/>
      <c r="D1753" s="92"/>
      <c r="E1753" s="25"/>
      <c r="F1753" s="25"/>
      <c r="G1753" s="25"/>
      <c r="H1753" s="111"/>
      <c r="I1753" s="113" t="s">
        <v>3174</v>
      </c>
      <c r="J1753" s="113" t="s">
        <v>3173</v>
      </c>
      <c r="K1753" s="53"/>
      <c r="L1753" s="49"/>
      <c r="IG1753" s="9"/>
      <c r="IH1753" s="9"/>
      <c r="II1753" s="9"/>
      <c r="IJ1753" s="9"/>
      <c r="IK1753" s="9"/>
      <c r="IL1753" s="9"/>
      <c r="IM1753" s="9"/>
      <c r="IN1753" s="9"/>
      <c r="IO1753" s="9"/>
      <c r="IP1753" s="9"/>
      <c r="IQ1753" s="9"/>
      <c r="IR1753" s="9"/>
      <c r="IS1753" s="9"/>
      <c r="IT1753" s="9"/>
      <c r="IU1753" s="9"/>
      <c r="IV1753" s="9"/>
    </row>
    <row r="1754" s="2" customFormat="1" ht="49" customHeight="1" spans="1:256">
      <c r="A1754" s="91">
        <v>699</v>
      </c>
      <c r="B1754" s="24" t="s">
        <v>14</v>
      </c>
      <c r="C1754" s="32" t="s">
        <v>2410</v>
      </c>
      <c r="D1754" s="92">
        <v>330217458001</v>
      </c>
      <c r="E1754" s="25" t="s">
        <v>3175</v>
      </c>
      <c r="F1754" s="25" t="s">
        <v>17</v>
      </c>
      <c r="G1754" s="25" t="s">
        <v>3176</v>
      </c>
      <c r="H1754" s="27"/>
      <c r="I1754" s="25"/>
      <c r="J1754" s="113" t="s">
        <v>3177</v>
      </c>
      <c r="K1754" s="53" t="s">
        <v>33</v>
      </c>
      <c r="L1754" s="49" t="s">
        <v>1932</v>
      </c>
      <c r="IG1754" s="9"/>
      <c r="IH1754" s="9"/>
      <c r="II1754" s="9"/>
      <c r="IJ1754" s="9"/>
      <c r="IK1754" s="9"/>
      <c r="IL1754" s="9"/>
      <c r="IM1754" s="9"/>
      <c r="IN1754" s="9"/>
      <c r="IO1754" s="9"/>
      <c r="IP1754" s="9"/>
      <c r="IQ1754" s="9"/>
      <c r="IR1754" s="9"/>
      <c r="IS1754" s="9"/>
      <c r="IT1754" s="9"/>
      <c r="IU1754" s="9"/>
      <c r="IV1754" s="9"/>
    </row>
    <row r="1755" s="2" customFormat="1" ht="49.7" spans="1:256">
      <c r="A1755" s="91">
        <v>700</v>
      </c>
      <c r="B1755" s="24" t="s">
        <v>14</v>
      </c>
      <c r="C1755" s="32" t="s">
        <v>2410</v>
      </c>
      <c r="D1755" s="92">
        <v>330217458002</v>
      </c>
      <c r="E1755" s="25" t="s">
        <v>3178</v>
      </c>
      <c r="F1755" s="25" t="s">
        <v>17</v>
      </c>
      <c r="G1755" s="25" t="s">
        <v>3179</v>
      </c>
      <c r="H1755" s="27"/>
      <c r="I1755" s="25"/>
      <c r="J1755" s="113" t="s">
        <v>3177</v>
      </c>
      <c r="K1755" s="53" t="s">
        <v>33</v>
      </c>
      <c r="L1755" s="49" t="s">
        <v>1932</v>
      </c>
      <c r="IG1755" s="9"/>
      <c r="IH1755" s="9"/>
      <c r="II1755" s="9"/>
      <c r="IJ1755" s="9"/>
      <c r="IK1755" s="9"/>
      <c r="IL1755" s="9"/>
      <c r="IM1755" s="9"/>
      <c r="IN1755" s="9"/>
      <c r="IO1755" s="9"/>
      <c r="IP1755" s="9"/>
      <c r="IQ1755" s="9"/>
      <c r="IR1755" s="9"/>
      <c r="IS1755" s="9"/>
      <c r="IT1755" s="9"/>
      <c r="IU1755" s="9"/>
      <c r="IV1755" s="9"/>
    </row>
    <row r="1756" s="2" customFormat="1" ht="62.15" spans="1:256">
      <c r="A1756" s="91">
        <v>701</v>
      </c>
      <c r="B1756" s="24" t="s">
        <v>14</v>
      </c>
      <c r="C1756" s="32" t="s">
        <v>2410</v>
      </c>
      <c r="D1756" s="92">
        <v>330217458003</v>
      </c>
      <c r="E1756" s="25" t="s">
        <v>3180</v>
      </c>
      <c r="F1756" s="25" t="s">
        <v>17</v>
      </c>
      <c r="G1756" s="25" t="s">
        <v>3181</v>
      </c>
      <c r="H1756" s="27"/>
      <c r="I1756" s="25"/>
      <c r="J1756" s="113" t="s">
        <v>3177</v>
      </c>
      <c r="K1756" s="53" t="s">
        <v>33</v>
      </c>
      <c r="L1756" s="49" t="s">
        <v>1932</v>
      </c>
      <c r="IG1756" s="9"/>
      <c r="IH1756" s="9"/>
      <c r="II1756" s="9"/>
      <c r="IJ1756" s="9"/>
      <c r="IK1756" s="9"/>
      <c r="IL1756" s="9"/>
      <c r="IM1756" s="9"/>
      <c r="IN1756" s="9"/>
      <c r="IO1756" s="9"/>
      <c r="IP1756" s="9"/>
      <c r="IQ1756" s="9"/>
      <c r="IR1756" s="9"/>
      <c r="IS1756" s="9"/>
      <c r="IT1756" s="9"/>
      <c r="IU1756" s="9"/>
      <c r="IV1756" s="9"/>
    </row>
    <row r="1757" s="2" customFormat="1" ht="49.7" spans="1:256">
      <c r="A1757" s="91">
        <v>702</v>
      </c>
      <c r="B1757" s="24" t="s">
        <v>14</v>
      </c>
      <c r="C1757" s="32" t="s">
        <v>2410</v>
      </c>
      <c r="D1757" s="92">
        <v>330217459000</v>
      </c>
      <c r="E1757" s="25" t="s">
        <v>3182</v>
      </c>
      <c r="F1757" s="25" t="s">
        <v>17</v>
      </c>
      <c r="G1757" s="25" t="s">
        <v>3183</v>
      </c>
      <c r="H1757" s="27"/>
      <c r="I1757" s="25"/>
      <c r="J1757" s="113"/>
      <c r="K1757" s="53" t="s">
        <v>89</v>
      </c>
      <c r="L1757" s="49" t="s">
        <v>1932</v>
      </c>
      <c r="IG1757" s="9"/>
      <c r="IH1757" s="9"/>
      <c r="II1757" s="9"/>
      <c r="IJ1757" s="9"/>
      <c r="IK1757" s="9"/>
      <c r="IL1757" s="9"/>
      <c r="IM1757" s="9"/>
      <c r="IN1757" s="9"/>
      <c r="IO1757" s="9"/>
      <c r="IP1757" s="9"/>
      <c r="IQ1757" s="9"/>
      <c r="IR1757" s="9"/>
      <c r="IS1757" s="9"/>
      <c r="IT1757" s="9"/>
      <c r="IU1757" s="9"/>
      <c r="IV1757" s="9"/>
    </row>
    <row r="1758" s="2" customFormat="1" ht="49.7" spans="1:256">
      <c r="A1758" s="91">
        <v>703</v>
      </c>
      <c r="B1758" s="24" t="s">
        <v>14</v>
      </c>
      <c r="C1758" s="32" t="s">
        <v>2410</v>
      </c>
      <c r="D1758" s="92">
        <v>330217460000</v>
      </c>
      <c r="E1758" s="25" t="s">
        <v>3184</v>
      </c>
      <c r="F1758" s="25" t="s">
        <v>17</v>
      </c>
      <c r="G1758" s="25" t="s">
        <v>3185</v>
      </c>
      <c r="H1758" s="111"/>
      <c r="I1758" s="113"/>
      <c r="J1758" s="113" t="s">
        <v>3186</v>
      </c>
      <c r="K1758" s="53" t="s">
        <v>1931</v>
      </c>
      <c r="L1758" s="49" t="s">
        <v>1932</v>
      </c>
      <c r="IG1758" s="9"/>
      <c r="IH1758" s="9"/>
      <c r="II1758" s="9"/>
      <c r="IJ1758" s="9"/>
      <c r="IK1758" s="9"/>
      <c r="IL1758" s="9"/>
      <c r="IM1758" s="9"/>
      <c r="IN1758" s="9"/>
      <c r="IO1758" s="9"/>
      <c r="IP1758" s="9"/>
      <c r="IQ1758" s="9"/>
      <c r="IR1758" s="9"/>
      <c r="IS1758" s="9"/>
      <c r="IT1758" s="9"/>
      <c r="IU1758" s="9"/>
      <c r="IV1758" s="9"/>
    </row>
    <row r="1759" s="2" customFormat="1" ht="87" spans="1:256">
      <c r="A1759" s="91"/>
      <c r="B1759" s="24"/>
      <c r="C1759" s="32"/>
      <c r="D1759" s="92"/>
      <c r="E1759" s="25"/>
      <c r="F1759" s="25"/>
      <c r="G1759" s="25"/>
      <c r="H1759" s="111" t="s">
        <v>867</v>
      </c>
      <c r="I1759" s="113" t="s">
        <v>3079</v>
      </c>
      <c r="J1759" s="113" t="s">
        <v>3187</v>
      </c>
      <c r="K1759" s="53"/>
      <c r="L1759" s="49"/>
      <c r="IG1759" s="9"/>
      <c r="IH1759" s="9"/>
      <c r="II1759" s="9"/>
      <c r="IJ1759" s="9"/>
      <c r="IK1759" s="9"/>
      <c r="IL1759" s="9"/>
      <c r="IM1759" s="9"/>
      <c r="IN1759" s="9"/>
      <c r="IO1759" s="9"/>
      <c r="IP1759" s="9"/>
      <c r="IQ1759" s="9"/>
      <c r="IR1759" s="9"/>
      <c r="IS1759" s="9"/>
      <c r="IT1759" s="9"/>
      <c r="IU1759" s="9"/>
      <c r="IV1759" s="9"/>
    </row>
    <row r="1760" s="2" customFormat="1" ht="161.55" spans="1:256">
      <c r="A1760" s="91"/>
      <c r="B1760" s="24"/>
      <c r="C1760" s="32"/>
      <c r="D1760" s="92"/>
      <c r="E1760" s="25"/>
      <c r="F1760" s="25"/>
      <c r="G1760" s="25"/>
      <c r="H1760" s="111" t="s">
        <v>869</v>
      </c>
      <c r="I1760" s="113" t="s">
        <v>3188</v>
      </c>
      <c r="J1760" s="113" t="s">
        <v>3189</v>
      </c>
      <c r="K1760" s="53"/>
      <c r="L1760" s="49"/>
      <c r="IG1760" s="9"/>
      <c r="IH1760" s="9"/>
      <c r="II1760" s="9"/>
      <c r="IJ1760" s="9"/>
      <c r="IK1760" s="9"/>
      <c r="IL1760" s="9"/>
      <c r="IM1760" s="9"/>
      <c r="IN1760" s="9"/>
      <c r="IO1760" s="9"/>
      <c r="IP1760" s="9"/>
      <c r="IQ1760" s="9"/>
      <c r="IR1760" s="9"/>
      <c r="IS1760" s="9"/>
      <c r="IT1760" s="9"/>
      <c r="IU1760" s="9"/>
      <c r="IV1760" s="9"/>
    </row>
    <row r="1761" s="2" customFormat="1" ht="124.3" spans="1:256">
      <c r="A1761" s="91">
        <v>704</v>
      </c>
      <c r="B1761" s="24" t="s">
        <v>14</v>
      </c>
      <c r="C1761" s="32" t="s">
        <v>2410</v>
      </c>
      <c r="D1761" s="92">
        <v>330217461001</v>
      </c>
      <c r="E1761" s="25" t="s">
        <v>3190</v>
      </c>
      <c r="F1761" s="25" t="s">
        <v>17</v>
      </c>
      <c r="G1761" s="25" t="s">
        <v>3191</v>
      </c>
      <c r="H1761" s="111" t="s">
        <v>867</v>
      </c>
      <c r="I1761" s="113" t="s">
        <v>3192</v>
      </c>
      <c r="J1761" s="113" t="s">
        <v>3193</v>
      </c>
      <c r="K1761" s="53" t="s">
        <v>33</v>
      </c>
      <c r="L1761" s="49" t="s">
        <v>1932</v>
      </c>
      <c r="IG1761" s="9"/>
      <c r="IH1761" s="9"/>
      <c r="II1761" s="9"/>
      <c r="IJ1761" s="9"/>
      <c r="IK1761" s="9"/>
      <c r="IL1761" s="9"/>
      <c r="IM1761" s="9"/>
      <c r="IN1761" s="9"/>
      <c r="IO1761" s="9"/>
      <c r="IP1761" s="9"/>
      <c r="IQ1761" s="9"/>
      <c r="IR1761" s="9"/>
      <c r="IS1761" s="9"/>
      <c r="IT1761" s="9"/>
      <c r="IU1761" s="9"/>
      <c r="IV1761" s="9"/>
    </row>
    <row r="1762" s="2" customFormat="1" ht="136.7" spans="1:256">
      <c r="A1762" s="91"/>
      <c r="B1762" s="24"/>
      <c r="C1762" s="32"/>
      <c r="D1762" s="92"/>
      <c r="E1762" s="25"/>
      <c r="F1762" s="25"/>
      <c r="G1762" s="25"/>
      <c r="H1762" s="111" t="s">
        <v>869</v>
      </c>
      <c r="I1762" s="113" t="s">
        <v>2877</v>
      </c>
      <c r="J1762" s="113" t="s">
        <v>3194</v>
      </c>
      <c r="K1762" s="53"/>
      <c r="L1762" s="49"/>
      <c r="IG1762" s="9"/>
      <c r="IH1762" s="9"/>
      <c r="II1762" s="9"/>
      <c r="IJ1762" s="9"/>
      <c r="IK1762" s="9"/>
      <c r="IL1762" s="9"/>
      <c r="IM1762" s="9"/>
      <c r="IN1762" s="9"/>
      <c r="IO1762" s="9"/>
      <c r="IP1762" s="9"/>
      <c r="IQ1762" s="9"/>
      <c r="IR1762" s="9"/>
      <c r="IS1762" s="9"/>
      <c r="IT1762" s="9"/>
      <c r="IU1762" s="9"/>
      <c r="IV1762" s="9"/>
    </row>
    <row r="1763" s="2" customFormat="1" ht="124.3" spans="1:256">
      <c r="A1763" s="91">
        <v>705</v>
      </c>
      <c r="B1763" s="24" t="s">
        <v>14</v>
      </c>
      <c r="C1763" s="32" t="s">
        <v>2410</v>
      </c>
      <c r="D1763" s="92">
        <v>330217461002</v>
      </c>
      <c r="E1763" s="25" t="s">
        <v>3195</v>
      </c>
      <c r="F1763" s="25" t="s">
        <v>17</v>
      </c>
      <c r="G1763" s="25" t="s">
        <v>3196</v>
      </c>
      <c r="H1763" s="111" t="s">
        <v>867</v>
      </c>
      <c r="I1763" s="113" t="s">
        <v>3192</v>
      </c>
      <c r="J1763" s="113" t="s">
        <v>3193</v>
      </c>
      <c r="K1763" s="53" t="s">
        <v>33</v>
      </c>
      <c r="L1763" s="49" t="s">
        <v>1932</v>
      </c>
      <c r="IG1763" s="9"/>
      <c r="IH1763" s="9"/>
      <c r="II1763" s="9"/>
      <c r="IJ1763" s="9"/>
      <c r="IK1763" s="9"/>
      <c r="IL1763" s="9"/>
      <c r="IM1763" s="9"/>
      <c r="IN1763" s="9"/>
      <c r="IO1763" s="9"/>
      <c r="IP1763" s="9"/>
      <c r="IQ1763" s="9"/>
      <c r="IR1763" s="9"/>
      <c r="IS1763" s="9"/>
      <c r="IT1763" s="9"/>
      <c r="IU1763" s="9"/>
      <c r="IV1763" s="9"/>
    </row>
    <row r="1764" s="2" customFormat="1" ht="136.7" spans="1:256">
      <c r="A1764" s="91"/>
      <c r="B1764" s="24"/>
      <c r="C1764" s="32"/>
      <c r="D1764" s="92"/>
      <c r="E1764" s="25"/>
      <c r="F1764" s="25"/>
      <c r="G1764" s="25"/>
      <c r="H1764" s="111" t="s">
        <v>869</v>
      </c>
      <c r="I1764" s="113" t="s">
        <v>2877</v>
      </c>
      <c r="J1764" s="113" t="s">
        <v>3194</v>
      </c>
      <c r="K1764" s="53"/>
      <c r="L1764" s="49"/>
      <c r="IG1764" s="9"/>
      <c r="IH1764" s="9"/>
      <c r="II1764" s="9"/>
      <c r="IJ1764" s="9"/>
      <c r="IK1764" s="9"/>
      <c r="IL1764" s="9"/>
      <c r="IM1764" s="9"/>
      <c r="IN1764" s="9"/>
      <c r="IO1764" s="9"/>
      <c r="IP1764" s="9"/>
      <c r="IQ1764" s="9"/>
      <c r="IR1764" s="9"/>
      <c r="IS1764" s="9"/>
      <c r="IT1764" s="9"/>
      <c r="IU1764" s="9"/>
      <c r="IV1764" s="9"/>
    </row>
    <row r="1765" s="2" customFormat="1" ht="124.3" spans="1:256">
      <c r="A1765" s="91">
        <v>706</v>
      </c>
      <c r="B1765" s="24" t="s">
        <v>14</v>
      </c>
      <c r="C1765" s="32" t="s">
        <v>2410</v>
      </c>
      <c r="D1765" s="92">
        <v>330217461003</v>
      </c>
      <c r="E1765" s="25" t="s">
        <v>3197</v>
      </c>
      <c r="F1765" s="25" t="s">
        <v>17</v>
      </c>
      <c r="G1765" s="25" t="s">
        <v>3198</v>
      </c>
      <c r="H1765" s="111" t="s">
        <v>867</v>
      </c>
      <c r="I1765" s="113" t="s">
        <v>3192</v>
      </c>
      <c r="J1765" s="113" t="s">
        <v>3193</v>
      </c>
      <c r="K1765" s="53" t="s">
        <v>33</v>
      </c>
      <c r="L1765" s="49" t="s">
        <v>1932</v>
      </c>
      <c r="IG1765" s="9"/>
      <c r="IH1765" s="9"/>
      <c r="II1765" s="9"/>
      <c r="IJ1765" s="9"/>
      <c r="IK1765" s="9"/>
      <c r="IL1765" s="9"/>
      <c r="IM1765" s="9"/>
      <c r="IN1765" s="9"/>
      <c r="IO1765" s="9"/>
      <c r="IP1765" s="9"/>
      <c r="IQ1765" s="9"/>
      <c r="IR1765" s="9"/>
      <c r="IS1765" s="9"/>
      <c r="IT1765" s="9"/>
      <c r="IU1765" s="9"/>
      <c r="IV1765" s="9"/>
    </row>
    <row r="1766" s="2" customFormat="1" ht="136.7" spans="1:256">
      <c r="A1766" s="91"/>
      <c r="B1766" s="24"/>
      <c r="C1766" s="32"/>
      <c r="D1766" s="92"/>
      <c r="E1766" s="25"/>
      <c r="F1766" s="25"/>
      <c r="G1766" s="25"/>
      <c r="H1766" s="111" t="s">
        <v>869</v>
      </c>
      <c r="I1766" s="113" t="s">
        <v>2877</v>
      </c>
      <c r="J1766" s="113" t="s">
        <v>3194</v>
      </c>
      <c r="K1766" s="53"/>
      <c r="L1766" s="49"/>
      <c r="IG1766" s="9"/>
      <c r="IH1766" s="9"/>
      <c r="II1766" s="9"/>
      <c r="IJ1766" s="9"/>
      <c r="IK1766" s="9"/>
      <c r="IL1766" s="9"/>
      <c r="IM1766" s="9"/>
      <c r="IN1766" s="9"/>
      <c r="IO1766" s="9"/>
      <c r="IP1766" s="9"/>
      <c r="IQ1766" s="9"/>
      <c r="IR1766" s="9"/>
      <c r="IS1766" s="9"/>
      <c r="IT1766" s="9"/>
      <c r="IU1766" s="9"/>
      <c r="IV1766" s="9"/>
    </row>
    <row r="1767" s="2" customFormat="1" ht="124.3" spans="1:256">
      <c r="A1767" s="91">
        <v>707</v>
      </c>
      <c r="B1767" s="24" t="s">
        <v>14</v>
      </c>
      <c r="C1767" s="32" t="s">
        <v>2410</v>
      </c>
      <c r="D1767" s="92">
        <v>330217461004</v>
      </c>
      <c r="E1767" s="25" t="s">
        <v>3199</v>
      </c>
      <c r="F1767" s="25" t="s">
        <v>17</v>
      </c>
      <c r="G1767" s="25" t="s">
        <v>3200</v>
      </c>
      <c r="H1767" s="111" t="s">
        <v>867</v>
      </c>
      <c r="I1767" s="113" t="s">
        <v>3192</v>
      </c>
      <c r="J1767" s="113" t="s">
        <v>3193</v>
      </c>
      <c r="K1767" s="53" t="s">
        <v>33</v>
      </c>
      <c r="L1767" s="49" t="s">
        <v>1932</v>
      </c>
      <c r="IG1767" s="9"/>
      <c r="IH1767" s="9"/>
      <c r="II1767" s="9"/>
      <c r="IJ1767" s="9"/>
      <c r="IK1767" s="9"/>
      <c r="IL1767" s="9"/>
      <c r="IM1767" s="9"/>
      <c r="IN1767" s="9"/>
      <c r="IO1767" s="9"/>
      <c r="IP1767" s="9"/>
      <c r="IQ1767" s="9"/>
      <c r="IR1767" s="9"/>
      <c r="IS1767" s="9"/>
      <c r="IT1767" s="9"/>
      <c r="IU1767" s="9"/>
      <c r="IV1767" s="9"/>
    </row>
    <row r="1768" s="2" customFormat="1" ht="136.7" spans="1:256">
      <c r="A1768" s="91"/>
      <c r="B1768" s="24"/>
      <c r="C1768" s="32"/>
      <c r="D1768" s="92"/>
      <c r="E1768" s="25"/>
      <c r="F1768" s="25"/>
      <c r="G1768" s="25"/>
      <c r="H1768" s="111" t="s">
        <v>869</v>
      </c>
      <c r="I1768" s="113" t="s">
        <v>2877</v>
      </c>
      <c r="J1768" s="113" t="s">
        <v>3194</v>
      </c>
      <c r="K1768" s="53"/>
      <c r="L1768" s="49"/>
      <c r="IG1768" s="9"/>
      <c r="IH1768" s="9"/>
      <c r="II1768" s="9"/>
      <c r="IJ1768" s="9"/>
      <c r="IK1768" s="9"/>
      <c r="IL1768" s="9"/>
      <c r="IM1768" s="9"/>
      <c r="IN1768" s="9"/>
      <c r="IO1768" s="9"/>
      <c r="IP1768" s="9"/>
      <c r="IQ1768" s="9"/>
      <c r="IR1768" s="9"/>
      <c r="IS1768" s="9"/>
      <c r="IT1768" s="9"/>
      <c r="IU1768" s="9"/>
      <c r="IV1768" s="9"/>
    </row>
    <row r="1769" s="2" customFormat="1" ht="124.3" spans="1:256">
      <c r="A1769" s="91">
        <v>708</v>
      </c>
      <c r="B1769" s="24" t="s">
        <v>14</v>
      </c>
      <c r="C1769" s="32" t="s">
        <v>2410</v>
      </c>
      <c r="D1769" s="92">
        <v>330217461005</v>
      </c>
      <c r="E1769" s="25" t="s">
        <v>3201</v>
      </c>
      <c r="F1769" s="25" t="s">
        <v>17</v>
      </c>
      <c r="G1769" s="25" t="s">
        <v>3202</v>
      </c>
      <c r="H1769" s="111" t="s">
        <v>867</v>
      </c>
      <c r="I1769" s="113" t="s">
        <v>3192</v>
      </c>
      <c r="J1769" s="113" t="s">
        <v>3193</v>
      </c>
      <c r="K1769" s="53" t="s">
        <v>33</v>
      </c>
      <c r="L1769" s="49" t="s">
        <v>1932</v>
      </c>
      <c r="IG1769" s="9"/>
      <c r="IH1769" s="9"/>
      <c r="II1769" s="9"/>
      <c r="IJ1769" s="9"/>
      <c r="IK1769" s="9"/>
      <c r="IL1769" s="9"/>
      <c r="IM1769" s="9"/>
      <c r="IN1769" s="9"/>
      <c r="IO1769" s="9"/>
      <c r="IP1769" s="9"/>
      <c r="IQ1769" s="9"/>
      <c r="IR1769" s="9"/>
      <c r="IS1769" s="9"/>
      <c r="IT1769" s="9"/>
      <c r="IU1769" s="9"/>
      <c r="IV1769" s="9"/>
    </row>
    <row r="1770" s="2" customFormat="1" ht="136.7" spans="1:256">
      <c r="A1770" s="91"/>
      <c r="B1770" s="24"/>
      <c r="C1770" s="32"/>
      <c r="D1770" s="92"/>
      <c r="E1770" s="25"/>
      <c r="F1770" s="25"/>
      <c r="G1770" s="25"/>
      <c r="H1770" s="111" t="s">
        <v>869</v>
      </c>
      <c r="I1770" s="113" t="s">
        <v>2877</v>
      </c>
      <c r="J1770" s="113" t="s">
        <v>3194</v>
      </c>
      <c r="K1770" s="53"/>
      <c r="L1770" s="49"/>
      <c r="IG1770" s="9"/>
      <c r="IH1770" s="9"/>
      <c r="II1770" s="9"/>
      <c r="IJ1770" s="9"/>
      <c r="IK1770" s="9"/>
      <c r="IL1770" s="9"/>
      <c r="IM1770" s="9"/>
      <c r="IN1770" s="9"/>
      <c r="IO1770" s="9"/>
      <c r="IP1770" s="9"/>
      <c r="IQ1770" s="9"/>
      <c r="IR1770" s="9"/>
      <c r="IS1770" s="9"/>
      <c r="IT1770" s="9"/>
      <c r="IU1770" s="9"/>
      <c r="IV1770" s="9"/>
    </row>
    <row r="1771" s="2" customFormat="1" ht="86" customHeight="1" spans="1:256">
      <c r="A1771" s="91">
        <v>709</v>
      </c>
      <c r="B1771" s="24" t="s">
        <v>14</v>
      </c>
      <c r="C1771" s="32" t="s">
        <v>2410</v>
      </c>
      <c r="D1771" s="92" t="s">
        <v>3203</v>
      </c>
      <c r="E1771" s="25" t="s">
        <v>3204</v>
      </c>
      <c r="F1771" s="25" t="s">
        <v>17</v>
      </c>
      <c r="G1771" s="25" t="s">
        <v>3205</v>
      </c>
      <c r="H1771" s="27"/>
      <c r="I1771" s="25"/>
      <c r="J1771" s="25"/>
      <c r="K1771" s="53" t="s">
        <v>89</v>
      </c>
      <c r="L1771" s="49" t="s">
        <v>1932</v>
      </c>
      <c r="IG1771" s="9"/>
      <c r="IH1771" s="9"/>
      <c r="II1771" s="9"/>
      <c r="IJ1771" s="9"/>
      <c r="IK1771" s="9"/>
      <c r="IL1771" s="9"/>
      <c r="IM1771" s="9"/>
      <c r="IN1771" s="9"/>
      <c r="IO1771" s="9"/>
      <c r="IP1771" s="9"/>
      <c r="IQ1771" s="9"/>
      <c r="IR1771" s="9"/>
      <c r="IS1771" s="9"/>
      <c r="IT1771" s="9"/>
      <c r="IU1771" s="9"/>
      <c r="IV1771" s="9"/>
    </row>
    <row r="1772" s="2" customFormat="1" ht="99.45" spans="1:256">
      <c r="A1772" s="91">
        <v>710</v>
      </c>
      <c r="B1772" s="24" t="s">
        <v>14</v>
      </c>
      <c r="C1772" s="32" t="s">
        <v>2410</v>
      </c>
      <c r="D1772" s="92">
        <v>330217456000</v>
      </c>
      <c r="E1772" s="25" t="s">
        <v>3206</v>
      </c>
      <c r="F1772" s="25" t="s">
        <v>17</v>
      </c>
      <c r="G1772" s="25" t="s">
        <v>3207</v>
      </c>
      <c r="H1772" s="27"/>
      <c r="I1772" s="25"/>
      <c r="J1772" s="113" t="s">
        <v>3208</v>
      </c>
      <c r="K1772" s="53" t="s">
        <v>1931</v>
      </c>
      <c r="L1772" s="49" t="s">
        <v>1932</v>
      </c>
      <c r="IG1772" s="9"/>
      <c r="IH1772" s="9"/>
      <c r="II1772" s="9"/>
      <c r="IJ1772" s="9"/>
      <c r="IK1772" s="9"/>
      <c r="IL1772" s="9"/>
      <c r="IM1772" s="9"/>
      <c r="IN1772" s="9"/>
      <c r="IO1772" s="9"/>
      <c r="IP1772" s="9"/>
      <c r="IQ1772" s="9"/>
      <c r="IR1772" s="9"/>
      <c r="IS1772" s="9"/>
      <c r="IT1772" s="9"/>
      <c r="IU1772" s="9"/>
      <c r="IV1772" s="9"/>
    </row>
    <row r="1773" s="2" customFormat="1" ht="24.85" spans="1:256">
      <c r="A1773" s="91">
        <v>711</v>
      </c>
      <c r="B1773" s="24" t="s">
        <v>14</v>
      </c>
      <c r="C1773" s="32" t="s">
        <v>2410</v>
      </c>
      <c r="D1773" s="92">
        <v>330217455000</v>
      </c>
      <c r="E1773" s="25" t="s">
        <v>3209</v>
      </c>
      <c r="F1773" s="25" t="s">
        <v>17</v>
      </c>
      <c r="G1773" s="25" t="s">
        <v>3210</v>
      </c>
      <c r="H1773" s="111" t="s">
        <v>867</v>
      </c>
      <c r="I1773" s="113" t="s">
        <v>3211</v>
      </c>
      <c r="J1773" s="113" t="s">
        <v>3212</v>
      </c>
      <c r="K1773" s="53" t="s">
        <v>33</v>
      </c>
      <c r="L1773" s="49" t="s">
        <v>1932</v>
      </c>
      <c r="IG1773" s="9"/>
      <c r="IH1773" s="9"/>
      <c r="II1773" s="9"/>
      <c r="IJ1773" s="9"/>
      <c r="IK1773" s="9"/>
      <c r="IL1773" s="9"/>
      <c r="IM1773" s="9"/>
      <c r="IN1773" s="9"/>
      <c r="IO1773" s="9"/>
      <c r="IP1773" s="9"/>
      <c r="IQ1773" s="9"/>
      <c r="IR1773" s="9"/>
      <c r="IS1773" s="9"/>
      <c r="IT1773" s="9"/>
      <c r="IU1773" s="9"/>
      <c r="IV1773" s="9"/>
    </row>
    <row r="1774" s="2" customFormat="1" ht="149.15" spans="1:256">
      <c r="A1774" s="91"/>
      <c r="B1774" s="24"/>
      <c r="C1774" s="32"/>
      <c r="D1774" s="92"/>
      <c r="E1774" s="25"/>
      <c r="F1774" s="25"/>
      <c r="G1774" s="25"/>
      <c r="H1774" s="136" t="s">
        <v>869</v>
      </c>
      <c r="I1774" s="113" t="s">
        <v>3213</v>
      </c>
      <c r="J1774" s="113" t="s">
        <v>3214</v>
      </c>
      <c r="K1774" s="53"/>
      <c r="L1774" s="49"/>
      <c r="IG1774" s="9"/>
      <c r="IH1774" s="9"/>
      <c r="II1774" s="9"/>
      <c r="IJ1774" s="9"/>
      <c r="IK1774" s="9"/>
      <c r="IL1774" s="9"/>
      <c r="IM1774" s="9"/>
      <c r="IN1774" s="9"/>
      <c r="IO1774" s="9"/>
      <c r="IP1774" s="9"/>
      <c r="IQ1774" s="9"/>
      <c r="IR1774" s="9"/>
      <c r="IS1774" s="9"/>
      <c r="IT1774" s="9"/>
      <c r="IU1774" s="9"/>
      <c r="IV1774" s="9"/>
    </row>
    <row r="1775" s="2" customFormat="1" ht="149.15" spans="1:256">
      <c r="A1775" s="91"/>
      <c r="B1775" s="24"/>
      <c r="C1775" s="32"/>
      <c r="D1775" s="92"/>
      <c r="E1775" s="25"/>
      <c r="F1775" s="25"/>
      <c r="G1775" s="25"/>
      <c r="H1775" s="111"/>
      <c r="I1775" s="113"/>
      <c r="J1775" s="113" t="s">
        <v>3214</v>
      </c>
      <c r="K1775" s="53"/>
      <c r="L1775" s="49"/>
      <c r="IG1775" s="9"/>
      <c r="IH1775" s="9"/>
      <c r="II1775" s="9"/>
      <c r="IJ1775" s="9"/>
      <c r="IK1775" s="9"/>
      <c r="IL1775" s="9"/>
      <c r="IM1775" s="9"/>
      <c r="IN1775" s="9"/>
      <c r="IO1775" s="9"/>
      <c r="IP1775" s="9"/>
      <c r="IQ1775" s="9"/>
      <c r="IR1775" s="9"/>
      <c r="IS1775" s="9"/>
      <c r="IT1775" s="9"/>
      <c r="IU1775" s="9"/>
      <c r="IV1775" s="9"/>
    </row>
    <row r="1776" s="2" customFormat="1" ht="24.85" spans="1:256">
      <c r="A1776" s="91">
        <v>712</v>
      </c>
      <c r="B1776" s="24" t="s">
        <v>14</v>
      </c>
      <c r="C1776" s="32" t="s">
        <v>2410</v>
      </c>
      <c r="D1776" s="92">
        <v>330217457000</v>
      </c>
      <c r="E1776" s="25" t="s">
        <v>3215</v>
      </c>
      <c r="F1776" s="25" t="s">
        <v>17</v>
      </c>
      <c r="G1776" s="25" t="s">
        <v>3216</v>
      </c>
      <c r="H1776" s="111" t="s">
        <v>867</v>
      </c>
      <c r="I1776" s="113" t="s">
        <v>3217</v>
      </c>
      <c r="J1776" s="113" t="s">
        <v>3218</v>
      </c>
      <c r="K1776" s="53" t="s">
        <v>33</v>
      </c>
      <c r="L1776" s="82" t="s">
        <v>1932</v>
      </c>
      <c r="IG1776" s="9"/>
      <c r="IH1776" s="9"/>
      <c r="II1776" s="9"/>
      <c r="IJ1776" s="9"/>
      <c r="IK1776" s="9"/>
      <c r="IL1776" s="9"/>
      <c r="IM1776" s="9"/>
      <c r="IN1776" s="9"/>
      <c r="IO1776" s="9"/>
      <c r="IP1776" s="9"/>
      <c r="IQ1776" s="9"/>
      <c r="IR1776" s="9"/>
      <c r="IS1776" s="9"/>
      <c r="IT1776" s="9"/>
      <c r="IU1776" s="9"/>
      <c r="IV1776" s="9"/>
    </row>
    <row r="1777" s="2" customFormat="1" ht="49.7" spans="1:256">
      <c r="A1777" s="91"/>
      <c r="B1777" s="24"/>
      <c r="C1777" s="32"/>
      <c r="D1777" s="92"/>
      <c r="E1777" s="25"/>
      <c r="F1777" s="25"/>
      <c r="G1777" s="25"/>
      <c r="H1777" s="111" t="s">
        <v>869</v>
      </c>
      <c r="I1777" s="113" t="s">
        <v>3219</v>
      </c>
      <c r="J1777" s="113" t="s">
        <v>3220</v>
      </c>
      <c r="K1777" s="53"/>
      <c r="L1777" s="90"/>
      <c r="IG1777" s="9"/>
      <c r="IH1777" s="9"/>
      <c r="II1777" s="9"/>
      <c r="IJ1777" s="9"/>
      <c r="IK1777" s="9"/>
      <c r="IL1777" s="9"/>
      <c r="IM1777" s="9"/>
      <c r="IN1777" s="9"/>
      <c r="IO1777" s="9"/>
      <c r="IP1777" s="9"/>
      <c r="IQ1777" s="9"/>
      <c r="IR1777" s="9"/>
      <c r="IS1777" s="9"/>
      <c r="IT1777" s="9"/>
      <c r="IU1777" s="9"/>
      <c r="IV1777" s="9"/>
    </row>
    <row r="1778" s="2" customFormat="1" ht="49.7" spans="1:256">
      <c r="A1778" s="91">
        <v>713</v>
      </c>
      <c r="B1778" s="24" t="s">
        <v>14</v>
      </c>
      <c r="C1778" s="32" t="s">
        <v>2410</v>
      </c>
      <c r="D1778" s="92">
        <v>330217667000</v>
      </c>
      <c r="E1778" s="25" t="s">
        <v>3221</v>
      </c>
      <c r="F1778" s="25" t="s">
        <v>17</v>
      </c>
      <c r="G1778" s="25" t="s">
        <v>3222</v>
      </c>
      <c r="H1778" s="27"/>
      <c r="I1778" s="25"/>
      <c r="J1778" s="113" t="s">
        <v>3223</v>
      </c>
      <c r="K1778" s="53" t="s">
        <v>33</v>
      </c>
      <c r="L1778" s="49" t="s">
        <v>1932</v>
      </c>
      <c r="IG1778" s="9"/>
      <c r="IH1778" s="9"/>
      <c r="II1778" s="9"/>
      <c r="IJ1778" s="9"/>
      <c r="IK1778" s="9"/>
      <c r="IL1778" s="9"/>
      <c r="IM1778" s="9"/>
      <c r="IN1778" s="9"/>
      <c r="IO1778" s="9"/>
      <c r="IP1778" s="9"/>
      <c r="IQ1778" s="9"/>
      <c r="IR1778" s="9"/>
      <c r="IS1778" s="9"/>
      <c r="IT1778" s="9"/>
      <c r="IU1778" s="9"/>
      <c r="IV1778" s="9"/>
    </row>
    <row r="1779" s="2" customFormat="1" ht="111.85" spans="1:256">
      <c r="A1779" s="91">
        <v>714</v>
      </c>
      <c r="B1779" s="24" t="s">
        <v>14</v>
      </c>
      <c r="C1779" s="32" t="s">
        <v>2410</v>
      </c>
      <c r="D1779" s="92" t="s">
        <v>3224</v>
      </c>
      <c r="E1779" s="25" t="s">
        <v>3225</v>
      </c>
      <c r="F1779" s="25" t="s">
        <v>17</v>
      </c>
      <c r="G1779" s="25" t="s">
        <v>3226</v>
      </c>
      <c r="H1779" s="27"/>
      <c r="I1779" s="25"/>
      <c r="J1779" s="113" t="s">
        <v>3227</v>
      </c>
      <c r="K1779" s="53" t="s">
        <v>33</v>
      </c>
      <c r="L1779" s="49" t="s">
        <v>1932</v>
      </c>
      <c r="IG1779" s="9"/>
      <c r="IH1779" s="9"/>
      <c r="II1779" s="9"/>
      <c r="IJ1779" s="9"/>
      <c r="IK1779" s="9"/>
      <c r="IL1779" s="9"/>
      <c r="IM1779" s="9"/>
      <c r="IN1779" s="9"/>
      <c r="IO1779" s="9"/>
      <c r="IP1779" s="9"/>
      <c r="IQ1779" s="9"/>
      <c r="IR1779" s="9"/>
      <c r="IS1779" s="9"/>
      <c r="IT1779" s="9"/>
      <c r="IU1779" s="9"/>
      <c r="IV1779" s="9"/>
    </row>
    <row r="1780" s="2" customFormat="1" ht="37.3" spans="1:256">
      <c r="A1780" s="91">
        <v>715</v>
      </c>
      <c r="B1780" s="24" t="s">
        <v>14</v>
      </c>
      <c r="C1780" s="32" t="s">
        <v>2410</v>
      </c>
      <c r="D1780" s="92">
        <v>330217451000</v>
      </c>
      <c r="E1780" s="25" t="s">
        <v>3228</v>
      </c>
      <c r="F1780" s="25" t="s">
        <v>3229</v>
      </c>
      <c r="G1780" s="25" t="s">
        <v>3230</v>
      </c>
      <c r="H1780" s="111" t="s">
        <v>867</v>
      </c>
      <c r="I1780" s="113" t="s">
        <v>3231</v>
      </c>
      <c r="J1780" s="113" t="s">
        <v>3232</v>
      </c>
      <c r="K1780" s="53" t="s">
        <v>33</v>
      </c>
      <c r="L1780" s="49" t="s">
        <v>1932</v>
      </c>
      <c r="IG1780" s="9"/>
      <c r="IH1780" s="9"/>
      <c r="II1780" s="9"/>
      <c r="IJ1780" s="9"/>
      <c r="IK1780" s="9"/>
      <c r="IL1780" s="9"/>
      <c r="IM1780" s="9"/>
      <c r="IN1780" s="9"/>
      <c r="IO1780" s="9"/>
      <c r="IP1780" s="9"/>
      <c r="IQ1780" s="9"/>
      <c r="IR1780" s="9"/>
      <c r="IS1780" s="9"/>
      <c r="IT1780" s="9"/>
      <c r="IU1780" s="9"/>
      <c r="IV1780" s="9"/>
    </row>
    <row r="1781" s="2" customFormat="1" ht="87" spans="1:256">
      <c r="A1781" s="91"/>
      <c r="B1781" s="24"/>
      <c r="C1781" s="32"/>
      <c r="D1781" s="92"/>
      <c r="E1781" s="25"/>
      <c r="F1781" s="25"/>
      <c r="G1781" s="25"/>
      <c r="H1781" s="111" t="s">
        <v>869</v>
      </c>
      <c r="I1781" s="113" t="s">
        <v>3233</v>
      </c>
      <c r="J1781" s="113" t="s">
        <v>3234</v>
      </c>
      <c r="K1781" s="53"/>
      <c r="L1781" s="49"/>
      <c r="IG1781" s="9"/>
      <c r="IH1781" s="9"/>
      <c r="II1781" s="9"/>
      <c r="IJ1781" s="9"/>
      <c r="IK1781" s="9"/>
      <c r="IL1781" s="9"/>
      <c r="IM1781" s="9"/>
      <c r="IN1781" s="9"/>
      <c r="IO1781" s="9"/>
      <c r="IP1781" s="9"/>
      <c r="IQ1781" s="9"/>
      <c r="IR1781" s="9"/>
      <c r="IS1781" s="9"/>
      <c r="IT1781" s="9"/>
      <c r="IU1781" s="9"/>
      <c r="IV1781" s="9"/>
    </row>
    <row r="1782" s="2" customFormat="1" ht="49.7" spans="1:256">
      <c r="A1782" s="91">
        <v>716</v>
      </c>
      <c r="B1782" s="24" t="s">
        <v>14</v>
      </c>
      <c r="C1782" s="32" t="s">
        <v>2410</v>
      </c>
      <c r="D1782" s="92">
        <v>330217452000</v>
      </c>
      <c r="E1782" s="25" t="s">
        <v>3235</v>
      </c>
      <c r="F1782" s="25" t="s">
        <v>17</v>
      </c>
      <c r="G1782" s="25" t="s">
        <v>3236</v>
      </c>
      <c r="H1782" s="27"/>
      <c r="I1782" s="25"/>
      <c r="J1782" s="113" t="s">
        <v>3237</v>
      </c>
      <c r="K1782" s="53" t="s">
        <v>33</v>
      </c>
      <c r="L1782" s="49" t="s">
        <v>1932</v>
      </c>
      <c r="IG1782" s="9"/>
      <c r="IH1782" s="9"/>
      <c r="II1782" s="9"/>
      <c r="IJ1782" s="9"/>
      <c r="IK1782" s="9"/>
      <c r="IL1782" s="9"/>
      <c r="IM1782" s="9"/>
      <c r="IN1782" s="9"/>
      <c r="IO1782" s="9"/>
      <c r="IP1782" s="9"/>
      <c r="IQ1782" s="9"/>
      <c r="IR1782" s="9"/>
      <c r="IS1782" s="9"/>
      <c r="IT1782" s="9"/>
      <c r="IU1782" s="9"/>
      <c r="IV1782" s="9"/>
    </row>
    <row r="1783" s="2" customFormat="1" ht="24.85" spans="1:256">
      <c r="A1783" s="91">
        <v>717</v>
      </c>
      <c r="B1783" s="24" t="s">
        <v>14</v>
      </c>
      <c r="C1783" s="32" t="s">
        <v>2410</v>
      </c>
      <c r="D1783" s="92">
        <v>330217447000</v>
      </c>
      <c r="E1783" s="25" t="s">
        <v>3238</v>
      </c>
      <c r="F1783" s="25" t="s">
        <v>17</v>
      </c>
      <c r="G1783" s="125" t="s">
        <v>3239</v>
      </c>
      <c r="H1783" s="111" t="s">
        <v>867</v>
      </c>
      <c r="I1783" s="113" t="s">
        <v>3079</v>
      </c>
      <c r="J1783" s="113" t="s">
        <v>3240</v>
      </c>
      <c r="K1783" s="53" t="s">
        <v>33</v>
      </c>
      <c r="L1783" s="49" t="s">
        <v>1932</v>
      </c>
      <c r="IG1783" s="9"/>
      <c r="IH1783" s="9"/>
      <c r="II1783" s="9"/>
      <c r="IJ1783" s="9"/>
      <c r="IK1783" s="9"/>
      <c r="IL1783" s="9"/>
      <c r="IM1783" s="9"/>
      <c r="IN1783" s="9"/>
      <c r="IO1783" s="9"/>
      <c r="IP1783" s="9"/>
      <c r="IQ1783" s="9"/>
      <c r="IR1783" s="9"/>
      <c r="IS1783" s="9"/>
      <c r="IT1783" s="9"/>
      <c r="IU1783" s="9"/>
      <c r="IV1783" s="9"/>
    </row>
    <row r="1784" s="2" customFormat="1" ht="37.3" spans="1:256">
      <c r="A1784" s="91"/>
      <c r="B1784" s="24"/>
      <c r="C1784" s="32"/>
      <c r="D1784" s="92"/>
      <c r="E1784" s="25"/>
      <c r="F1784" s="25"/>
      <c r="G1784" s="125"/>
      <c r="H1784" s="111" t="s">
        <v>869</v>
      </c>
      <c r="I1784" s="113" t="s">
        <v>3241</v>
      </c>
      <c r="J1784" s="113" t="s">
        <v>3242</v>
      </c>
      <c r="K1784" s="53"/>
      <c r="L1784" s="49"/>
      <c r="IG1784" s="9"/>
      <c r="IH1784" s="9"/>
      <c r="II1784" s="9"/>
      <c r="IJ1784" s="9"/>
      <c r="IK1784" s="9"/>
      <c r="IL1784" s="9"/>
      <c r="IM1784" s="9"/>
      <c r="IN1784" s="9"/>
      <c r="IO1784" s="9"/>
      <c r="IP1784" s="9"/>
      <c r="IQ1784" s="9"/>
      <c r="IR1784" s="9"/>
      <c r="IS1784" s="9"/>
      <c r="IT1784" s="9"/>
      <c r="IU1784" s="9"/>
      <c r="IV1784" s="9"/>
    </row>
    <row r="1785" s="2" customFormat="1" ht="37.3" spans="1:256">
      <c r="A1785" s="91"/>
      <c r="B1785" s="24"/>
      <c r="C1785" s="32"/>
      <c r="D1785" s="92"/>
      <c r="E1785" s="25"/>
      <c r="F1785" s="25"/>
      <c r="G1785" s="125"/>
      <c r="H1785" s="111" t="s">
        <v>871</v>
      </c>
      <c r="I1785" s="113" t="s">
        <v>3243</v>
      </c>
      <c r="J1785" s="113" t="s">
        <v>3244</v>
      </c>
      <c r="K1785" s="53"/>
      <c r="L1785" s="49"/>
      <c r="IG1785" s="9"/>
      <c r="IH1785" s="9"/>
      <c r="II1785" s="9"/>
      <c r="IJ1785" s="9"/>
      <c r="IK1785" s="9"/>
      <c r="IL1785" s="9"/>
      <c r="IM1785" s="9"/>
      <c r="IN1785" s="9"/>
      <c r="IO1785" s="9"/>
      <c r="IP1785" s="9"/>
      <c r="IQ1785" s="9"/>
      <c r="IR1785" s="9"/>
      <c r="IS1785" s="9"/>
      <c r="IT1785" s="9"/>
      <c r="IU1785" s="9"/>
      <c r="IV1785" s="9"/>
    </row>
    <row r="1786" s="2" customFormat="1" ht="37.3" spans="1:256">
      <c r="A1786" s="91"/>
      <c r="B1786" s="24"/>
      <c r="C1786" s="32"/>
      <c r="D1786" s="92"/>
      <c r="E1786" s="25"/>
      <c r="F1786" s="25"/>
      <c r="G1786" s="125"/>
      <c r="H1786" s="111" t="s">
        <v>873</v>
      </c>
      <c r="I1786" s="113" t="s">
        <v>3243</v>
      </c>
      <c r="J1786" s="113" t="s">
        <v>3245</v>
      </c>
      <c r="K1786" s="53"/>
      <c r="L1786" s="49"/>
      <c r="IG1786" s="9"/>
      <c r="IH1786" s="9"/>
      <c r="II1786" s="9"/>
      <c r="IJ1786" s="9"/>
      <c r="IK1786" s="9"/>
      <c r="IL1786" s="9"/>
      <c r="IM1786" s="9"/>
      <c r="IN1786" s="9"/>
      <c r="IO1786" s="9"/>
      <c r="IP1786" s="9"/>
      <c r="IQ1786" s="9"/>
      <c r="IR1786" s="9"/>
      <c r="IS1786" s="9"/>
      <c r="IT1786" s="9"/>
      <c r="IU1786" s="9"/>
      <c r="IV1786" s="9"/>
    </row>
    <row r="1787" s="2" customFormat="1" ht="24.85" spans="1:256">
      <c r="A1787" s="91"/>
      <c r="B1787" s="24"/>
      <c r="C1787" s="32"/>
      <c r="D1787" s="92"/>
      <c r="E1787" s="25"/>
      <c r="F1787" s="25"/>
      <c r="G1787" s="125"/>
      <c r="H1787" s="111" t="s">
        <v>867</v>
      </c>
      <c r="I1787" s="113" t="s">
        <v>3079</v>
      </c>
      <c r="J1787" s="113" t="s">
        <v>3240</v>
      </c>
      <c r="K1787" s="53"/>
      <c r="L1787" s="49"/>
      <c r="IG1787" s="9"/>
      <c r="IH1787" s="9"/>
      <c r="II1787" s="9"/>
      <c r="IJ1787" s="9"/>
      <c r="IK1787" s="9"/>
      <c r="IL1787" s="9"/>
      <c r="IM1787" s="9"/>
      <c r="IN1787" s="9"/>
      <c r="IO1787" s="9"/>
      <c r="IP1787" s="9"/>
      <c r="IQ1787" s="9"/>
      <c r="IR1787" s="9"/>
      <c r="IS1787" s="9"/>
      <c r="IT1787" s="9"/>
      <c r="IU1787" s="9"/>
      <c r="IV1787" s="9"/>
    </row>
    <row r="1788" s="2" customFormat="1" ht="49.7" spans="1:256">
      <c r="A1788" s="91"/>
      <c r="B1788" s="24"/>
      <c r="C1788" s="32"/>
      <c r="D1788" s="92"/>
      <c r="E1788" s="25"/>
      <c r="F1788" s="25"/>
      <c r="G1788" s="125"/>
      <c r="H1788" s="111" t="s">
        <v>869</v>
      </c>
      <c r="I1788" s="113" t="s">
        <v>3246</v>
      </c>
      <c r="J1788" s="113" t="s">
        <v>3242</v>
      </c>
      <c r="K1788" s="53"/>
      <c r="L1788" s="49"/>
      <c r="IG1788" s="9"/>
      <c r="IH1788" s="9"/>
      <c r="II1788" s="9"/>
      <c r="IJ1788" s="9"/>
      <c r="IK1788" s="9"/>
      <c r="IL1788" s="9"/>
      <c r="IM1788" s="9"/>
      <c r="IN1788" s="9"/>
      <c r="IO1788" s="9"/>
      <c r="IP1788" s="9"/>
      <c r="IQ1788" s="9"/>
      <c r="IR1788" s="9"/>
      <c r="IS1788" s="9"/>
      <c r="IT1788" s="9"/>
      <c r="IU1788" s="9"/>
      <c r="IV1788" s="9"/>
    </row>
    <row r="1789" s="2" customFormat="1" ht="62.15" spans="1:256">
      <c r="A1789" s="91"/>
      <c r="B1789" s="24"/>
      <c r="C1789" s="32"/>
      <c r="D1789" s="92"/>
      <c r="E1789" s="25"/>
      <c r="F1789" s="25"/>
      <c r="G1789" s="125"/>
      <c r="H1789" s="111" t="s">
        <v>871</v>
      </c>
      <c r="I1789" s="113" t="s">
        <v>3247</v>
      </c>
      <c r="J1789" s="113" t="s">
        <v>3244</v>
      </c>
      <c r="K1789" s="53"/>
      <c r="L1789" s="49"/>
      <c r="IG1789" s="9"/>
      <c r="IH1789" s="9"/>
      <c r="II1789" s="9"/>
      <c r="IJ1789" s="9"/>
      <c r="IK1789" s="9"/>
      <c r="IL1789" s="9"/>
      <c r="IM1789" s="9"/>
      <c r="IN1789" s="9"/>
      <c r="IO1789" s="9"/>
      <c r="IP1789" s="9"/>
      <c r="IQ1789" s="9"/>
      <c r="IR1789" s="9"/>
      <c r="IS1789" s="9"/>
      <c r="IT1789" s="9"/>
      <c r="IU1789" s="9"/>
      <c r="IV1789" s="9"/>
    </row>
    <row r="1790" s="2" customFormat="1" ht="49.7" spans="1:256">
      <c r="A1790" s="91"/>
      <c r="B1790" s="24"/>
      <c r="C1790" s="32"/>
      <c r="D1790" s="92"/>
      <c r="E1790" s="25"/>
      <c r="F1790" s="25"/>
      <c r="G1790" s="125"/>
      <c r="H1790" s="111" t="s">
        <v>873</v>
      </c>
      <c r="I1790" s="113" t="s">
        <v>3248</v>
      </c>
      <c r="J1790" s="113" t="s">
        <v>3245</v>
      </c>
      <c r="K1790" s="53"/>
      <c r="L1790" s="49"/>
      <c r="IG1790" s="9"/>
      <c r="IH1790" s="9"/>
      <c r="II1790" s="9"/>
      <c r="IJ1790" s="9"/>
      <c r="IK1790" s="9"/>
      <c r="IL1790" s="9"/>
      <c r="IM1790" s="9"/>
      <c r="IN1790" s="9"/>
      <c r="IO1790" s="9"/>
      <c r="IP1790" s="9"/>
      <c r="IQ1790" s="9"/>
      <c r="IR1790" s="9"/>
      <c r="IS1790" s="9"/>
      <c r="IT1790" s="9"/>
      <c r="IU1790" s="9"/>
      <c r="IV1790" s="9"/>
    </row>
    <row r="1791" s="2" customFormat="1" ht="24.85" spans="1:256">
      <c r="A1791" s="91"/>
      <c r="B1791" s="24"/>
      <c r="C1791" s="32"/>
      <c r="D1791" s="92"/>
      <c r="E1791" s="25"/>
      <c r="F1791" s="25"/>
      <c r="G1791" s="125"/>
      <c r="H1791" s="111" t="s">
        <v>867</v>
      </c>
      <c r="I1791" s="113" t="s">
        <v>3079</v>
      </c>
      <c r="J1791" s="113" t="s">
        <v>3240</v>
      </c>
      <c r="K1791" s="53"/>
      <c r="L1791" s="49"/>
      <c r="IG1791" s="9"/>
      <c r="IH1791" s="9"/>
      <c r="II1791" s="9"/>
      <c r="IJ1791" s="9"/>
      <c r="IK1791" s="9"/>
      <c r="IL1791" s="9"/>
      <c r="IM1791" s="9"/>
      <c r="IN1791" s="9"/>
      <c r="IO1791" s="9"/>
      <c r="IP1791" s="9"/>
      <c r="IQ1791" s="9"/>
      <c r="IR1791" s="9"/>
      <c r="IS1791" s="9"/>
      <c r="IT1791" s="9"/>
      <c r="IU1791" s="9"/>
      <c r="IV1791" s="9"/>
    </row>
    <row r="1792" s="2" customFormat="1" ht="37.3" spans="1:256">
      <c r="A1792" s="91"/>
      <c r="B1792" s="24"/>
      <c r="C1792" s="32"/>
      <c r="D1792" s="92"/>
      <c r="E1792" s="25"/>
      <c r="F1792" s="25"/>
      <c r="G1792" s="125"/>
      <c r="H1792" s="111" t="s">
        <v>869</v>
      </c>
      <c r="I1792" s="113" t="s">
        <v>2162</v>
      </c>
      <c r="J1792" s="113" t="s">
        <v>3249</v>
      </c>
      <c r="K1792" s="53"/>
      <c r="L1792" s="49"/>
      <c r="IG1792" s="9"/>
      <c r="IH1792" s="9"/>
      <c r="II1792" s="9"/>
      <c r="IJ1792" s="9"/>
      <c r="IK1792" s="9"/>
      <c r="IL1792" s="9"/>
      <c r="IM1792" s="9"/>
      <c r="IN1792" s="9"/>
      <c r="IO1792" s="9"/>
      <c r="IP1792" s="9"/>
      <c r="IQ1792" s="9"/>
      <c r="IR1792" s="9"/>
      <c r="IS1792" s="9"/>
      <c r="IT1792" s="9"/>
      <c r="IU1792" s="9"/>
      <c r="IV1792" s="9"/>
    </row>
    <row r="1793" s="2" customFormat="1" ht="24.85" spans="1:256">
      <c r="A1793" s="91"/>
      <c r="B1793" s="24"/>
      <c r="C1793" s="32"/>
      <c r="D1793" s="92"/>
      <c r="E1793" s="25"/>
      <c r="F1793" s="25"/>
      <c r="G1793" s="125"/>
      <c r="H1793" s="111" t="s">
        <v>867</v>
      </c>
      <c r="I1793" s="113" t="s">
        <v>3079</v>
      </c>
      <c r="J1793" s="113" t="s">
        <v>3240</v>
      </c>
      <c r="K1793" s="53"/>
      <c r="L1793" s="49"/>
      <c r="IG1793" s="9"/>
      <c r="IH1793" s="9"/>
      <c r="II1793" s="9"/>
      <c r="IJ1793" s="9"/>
      <c r="IK1793" s="9"/>
      <c r="IL1793" s="9"/>
      <c r="IM1793" s="9"/>
      <c r="IN1793" s="9"/>
      <c r="IO1793" s="9"/>
      <c r="IP1793" s="9"/>
      <c r="IQ1793" s="9"/>
      <c r="IR1793" s="9"/>
      <c r="IS1793" s="9"/>
      <c r="IT1793" s="9"/>
      <c r="IU1793" s="9"/>
      <c r="IV1793" s="9"/>
    </row>
    <row r="1794" s="2" customFormat="1" ht="37.3" spans="1:256">
      <c r="A1794" s="91"/>
      <c r="B1794" s="24"/>
      <c r="C1794" s="32"/>
      <c r="D1794" s="92"/>
      <c r="E1794" s="25"/>
      <c r="F1794" s="25"/>
      <c r="G1794" s="125"/>
      <c r="H1794" s="111" t="s">
        <v>869</v>
      </c>
      <c r="I1794" s="113" t="s">
        <v>2162</v>
      </c>
      <c r="J1794" s="113" t="s">
        <v>3249</v>
      </c>
      <c r="K1794" s="53"/>
      <c r="L1794" s="49"/>
      <c r="IG1794" s="9"/>
      <c r="IH1794" s="9"/>
      <c r="II1794" s="9"/>
      <c r="IJ1794" s="9"/>
      <c r="IK1794" s="9"/>
      <c r="IL1794" s="9"/>
      <c r="IM1794" s="9"/>
      <c r="IN1794" s="9"/>
      <c r="IO1794" s="9"/>
      <c r="IP1794" s="9"/>
      <c r="IQ1794" s="9"/>
      <c r="IR1794" s="9"/>
      <c r="IS1794" s="9"/>
      <c r="IT1794" s="9"/>
      <c r="IU1794" s="9"/>
      <c r="IV1794" s="9"/>
    </row>
    <row r="1795" s="2" customFormat="1" ht="87" spans="1:256">
      <c r="A1795" s="91">
        <v>718</v>
      </c>
      <c r="B1795" s="24" t="s">
        <v>14</v>
      </c>
      <c r="C1795" s="32" t="s">
        <v>2410</v>
      </c>
      <c r="D1795" s="92">
        <v>330217449000</v>
      </c>
      <c r="E1795" s="25" t="s">
        <v>3250</v>
      </c>
      <c r="F1795" s="25" t="s">
        <v>17</v>
      </c>
      <c r="G1795" s="25" t="s">
        <v>3251</v>
      </c>
      <c r="H1795" s="27"/>
      <c r="I1795" s="25"/>
      <c r="J1795" s="113" t="s">
        <v>3252</v>
      </c>
      <c r="K1795" s="53" t="s">
        <v>33</v>
      </c>
      <c r="L1795" s="49" t="s">
        <v>1932</v>
      </c>
      <c r="IG1795" s="9"/>
      <c r="IH1795" s="9"/>
      <c r="II1795" s="9"/>
      <c r="IJ1795" s="9"/>
      <c r="IK1795" s="9"/>
      <c r="IL1795" s="9"/>
      <c r="IM1795" s="9"/>
      <c r="IN1795" s="9"/>
      <c r="IO1795" s="9"/>
      <c r="IP1795" s="9"/>
      <c r="IQ1795" s="9"/>
      <c r="IR1795" s="9"/>
      <c r="IS1795" s="9"/>
      <c r="IT1795" s="9"/>
      <c r="IU1795" s="9"/>
      <c r="IV1795" s="9"/>
    </row>
    <row r="1796" s="2" customFormat="1" ht="24.85" spans="1:256">
      <c r="A1796" s="91">
        <v>719</v>
      </c>
      <c r="B1796" s="24" t="s">
        <v>14</v>
      </c>
      <c r="C1796" s="32" t="s">
        <v>2410</v>
      </c>
      <c r="D1796" s="92">
        <v>330217448000</v>
      </c>
      <c r="E1796" s="25" t="s">
        <v>3253</v>
      </c>
      <c r="F1796" s="25" t="s">
        <v>17</v>
      </c>
      <c r="G1796" s="25" t="s">
        <v>3254</v>
      </c>
      <c r="H1796" s="27"/>
      <c r="I1796" s="25"/>
      <c r="J1796" s="113" t="s">
        <v>3255</v>
      </c>
      <c r="K1796" s="53" t="s">
        <v>33</v>
      </c>
      <c r="L1796" s="49" t="s">
        <v>1932</v>
      </c>
      <c r="IG1796" s="9"/>
      <c r="IH1796" s="9"/>
      <c r="II1796" s="9"/>
      <c r="IJ1796" s="9"/>
      <c r="IK1796" s="9"/>
      <c r="IL1796" s="9"/>
      <c r="IM1796" s="9"/>
      <c r="IN1796" s="9"/>
      <c r="IO1796" s="9"/>
      <c r="IP1796" s="9"/>
      <c r="IQ1796" s="9"/>
      <c r="IR1796" s="9"/>
      <c r="IS1796" s="9"/>
      <c r="IT1796" s="9"/>
      <c r="IU1796" s="9"/>
      <c r="IV1796" s="9"/>
    </row>
    <row r="1797" s="2" customFormat="1" ht="49.7" spans="1:256">
      <c r="A1797" s="91"/>
      <c r="B1797" s="24"/>
      <c r="C1797" s="32"/>
      <c r="D1797" s="92"/>
      <c r="E1797" s="25"/>
      <c r="F1797" s="25"/>
      <c r="G1797" s="25"/>
      <c r="H1797" s="27"/>
      <c r="I1797" s="25"/>
      <c r="J1797" s="113" t="s">
        <v>3256</v>
      </c>
      <c r="K1797" s="53"/>
      <c r="L1797" s="49"/>
      <c r="IG1797" s="9"/>
      <c r="IH1797" s="9"/>
      <c r="II1797" s="9"/>
      <c r="IJ1797" s="9"/>
      <c r="IK1797" s="9"/>
      <c r="IL1797" s="9"/>
      <c r="IM1797" s="9"/>
      <c r="IN1797" s="9"/>
      <c r="IO1797" s="9"/>
      <c r="IP1797" s="9"/>
      <c r="IQ1797" s="9"/>
      <c r="IR1797" s="9"/>
      <c r="IS1797" s="9"/>
      <c r="IT1797" s="9"/>
      <c r="IU1797" s="9"/>
      <c r="IV1797" s="9"/>
    </row>
    <row r="1798" s="2" customFormat="1" ht="49.7" spans="1:256">
      <c r="A1798" s="91"/>
      <c r="B1798" s="24"/>
      <c r="C1798" s="32"/>
      <c r="D1798" s="92"/>
      <c r="E1798" s="25"/>
      <c r="F1798" s="25"/>
      <c r="G1798" s="25"/>
      <c r="H1798" s="27"/>
      <c r="I1798" s="25"/>
      <c r="J1798" s="113" t="s">
        <v>3257</v>
      </c>
      <c r="K1798" s="53"/>
      <c r="L1798" s="49"/>
      <c r="IG1798" s="9"/>
      <c r="IH1798" s="9"/>
      <c r="II1798" s="9"/>
      <c r="IJ1798" s="9"/>
      <c r="IK1798" s="9"/>
      <c r="IL1798" s="9"/>
      <c r="IM1798" s="9"/>
      <c r="IN1798" s="9"/>
      <c r="IO1798" s="9"/>
      <c r="IP1798" s="9"/>
      <c r="IQ1798" s="9"/>
      <c r="IR1798" s="9"/>
      <c r="IS1798" s="9"/>
      <c r="IT1798" s="9"/>
      <c r="IU1798" s="9"/>
      <c r="IV1798" s="9"/>
    </row>
    <row r="1799" s="2" customFormat="1" ht="24.85" spans="1:256">
      <c r="A1799" s="91">
        <v>720</v>
      </c>
      <c r="B1799" s="24" t="s">
        <v>14</v>
      </c>
      <c r="C1799" s="32" t="s">
        <v>2410</v>
      </c>
      <c r="D1799" s="92">
        <v>330217821000</v>
      </c>
      <c r="E1799" s="25" t="s">
        <v>3258</v>
      </c>
      <c r="F1799" s="25" t="s">
        <v>17</v>
      </c>
      <c r="G1799" s="25" t="s">
        <v>3259</v>
      </c>
      <c r="H1799" s="111" t="s">
        <v>867</v>
      </c>
      <c r="I1799" s="113" t="s">
        <v>3079</v>
      </c>
      <c r="J1799" s="113" t="s">
        <v>1737</v>
      </c>
      <c r="K1799" s="53" t="s">
        <v>33</v>
      </c>
      <c r="L1799" s="49" t="s">
        <v>1932</v>
      </c>
      <c r="IG1799" s="9"/>
      <c r="IH1799" s="9"/>
      <c r="II1799" s="9"/>
      <c r="IJ1799" s="9"/>
      <c r="IK1799" s="9"/>
      <c r="IL1799" s="9"/>
      <c r="IM1799" s="9"/>
      <c r="IN1799" s="9"/>
      <c r="IO1799" s="9"/>
      <c r="IP1799" s="9"/>
      <c r="IQ1799" s="9"/>
      <c r="IR1799" s="9"/>
      <c r="IS1799" s="9"/>
      <c r="IT1799" s="9"/>
      <c r="IU1799" s="9"/>
      <c r="IV1799" s="9"/>
    </row>
    <row r="1800" s="2" customFormat="1" ht="37.3" spans="1:256">
      <c r="A1800" s="91"/>
      <c r="B1800" s="24"/>
      <c r="C1800" s="32"/>
      <c r="D1800" s="92"/>
      <c r="E1800" s="25"/>
      <c r="F1800" s="25"/>
      <c r="G1800" s="25"/>
      <c r="H1800" s="111" t="s">
        <v>869</v>
      </c>
      <c r="I1800" s="113" t="s">
        <v>3260</v>
      </c>
      <c r="J1800" s="113" t="s">
        <v>3261</v>
      </c>
      <c r="K1800" s="53"/>
      <c r="L1800" s="49"/>
      <c r="IG1800" s="9"/>
      <c r="IH1800" s="9"/>
      <c r="II1800" s="9"/>
      <c r="IJ1800" s="9"/>
      <c r="IK1800" s="9"/>
      <c r="IL1800" s="9"/>
      <c r="IM1800" s="9"/>
      <c r="IN1800" s="9"/>
      <c r="IO1800" s="9"/>
      <c r="IP1800" s="9"/>
      <c r="IQ1800" s="9"/>
      <c r="IR1800" s="9"/>
      <c r="IS1800" s="9"/>
      <c r="IT1800" s="9"/>
      <c r="IU1800" s="9"/>
      <c r="IV1800" s="9"/>
    </row>
    <row r="1801" s="2" customFormat="1" ht="49.7" spans="1:256">
      <c r="A1801" s="91"/>
      <c r="B1801" s="24"/>
      <c r="C1801" s="32"/>
      <c r="D1801" s="92"/>
      <c r="E1801" s="25"/>
      <c r="F1801" s="25"/>
      <c r="G1801" s="25"/>
      <c r="H1801" s="111" t="s">
        <v>871</v>
      </c>
      <c r="I1801" s="113" t="s">
        <v>3262</v>
      </c>
      <c r="J1801" s="113" t="s">
        <v>3263</v>
      </c>
      <c r="K1801" s="53"/>
      <c r="L1801" s="49"/>
      <c r="IG1801" s="9"/>
      <c r="IH1801" s="9"/>
      <c r="II1801" s="9"/>
      <c r="IJ1801" s="9"/>
      <c r="IK1801" s="9"/>
      <c r="IL1801" s="9"/>
      <c r="IM1801" s="9"/>
      <c r="IN1801" s="9"/>
      <c r="IO1801" s="9"/>
      <c r="IP1801" s="9"/>
      <c r="IQ1801" s="9"/>
      <c r="IR1801" s="9"/>
      <c r="IS1801" s="9"/>
      <c r="IT1801" s="9"/>
      <c r="IU1801" s="9"/>
      <c r="IV1801" s="9"/>
    </row>
    <row r="1802" s="2" customFormat="1" ht="24.85" spans="1:256">
      <c r="A1802" s="91">
        <v>721</v>
      </c>
      <c r="B1802" s="24" t="s">
        <v>14</v>
      </c>
      <c r="C1802" s="32" t="s">
        <v>2410</v>
      </c>
      <c r="D1802" s="92">
        <v>330217830000</v>
      </c>
      <c r="E1802" s="25" t="s">
        <v>3264</v>
      </c>
      <c r="F1802" s="25" t="s">
        <v>17</v>
      </c>
      <c r="G1802" s="25" t="s">
        <v>3265</v>
      </c>
      <c r="H1802" s="111" t="s">
        <v>867</v>
      </c>
      <c r="I1802" s="113" t="s">
        <v>3079</v>
      </c>
      <c r="J1802" s="113" t="s">
        <v>3266</v>
      </c>
      <c r="K1802" s="53" t="s">
        <v>33</v>
      </c>
      <c r="L1802" s="49" t="s">
        <v>1932</v>
      </c>
      <c r="IG1802" s="9"/>
      <c r="IH1802" s="9"/>
      <c r="II1802" s="9"/>
      <c r="IJ1802" s="9"/>
      <c r="IK1802" s="9"/>
      <c r="IL1802" s="9"/>
      <c r="IM1802" s="9"/>
      <c r="IN1802" s="9"/>
      <c r="IO1802" s="9"/>
      <c r="IP1802" s="9"/>
      <c r="IQ1802" s="9"/>
      <c r="IR1802" s="9"/>
      <c r="IS1802" s="9"/>
      <c r="IT1802" s="9"/>
      <c r="IU1802" s="9"/>
      <c r="IV1802" s="9"/>
    </row>
    <row r="1803" s="2" customFormat="1" ht="87" spans="1:256">
      <c r="A1803" s="91"/>
      <c r="B1803" s="24"/>
      <c r="C1803" s="32"/>
      <c r="D1803" s="92"/>
      <c r="E1803" s="25"/>
      <c r="F1803" s="25"/>
      <c r="G1803" s="25"/>
      <c r="H1803" s="111" t="s">
        <v>869</v>
      </c>
      <c r="I1803" s="113" t="s">
        <v>2162</v>
      </c>
      <c r="J1803" s="113" t="s">
        <v>3267</v>
      </c>
      <c r="K1803" s="53"/>
      <c r="L1803" s="49"/>
      <c r="IG1803" s="9"/>
      <c r="IH1803" s="9"/>
      <c r="II1803" s="9"/>
      <c r="IJ1803" s="9"/>
      <c r="IK1803" s="9"/>
      <c r="IL1803" s="9"/>
      <c r="IM1803" s="9"/>
      <c r="IN1803" s="9"/>
      <c r="IO1803" s="9"/>
      <c r="IP1803" s="9"/>
      <c r="IQ1803" s="9"/>
      <c r="IR1803" s="9"/>
      <c r="IS1803" s="9"/>
      <c r="IT1803" s="9"/>
      <c r="IU1803" s="9"/>
      <c r="IV1803" s="9"/>
    </row>
    <row r="1804" s="2" customFormat="1" ht="49.7" spans="1:256">
      <c r="A1804" s="91">
        <v>722</v>
      </c>
      <c r="B1804" s="24" t="s">
        <v>14</v>
      </c>
      <c r="C1804" s="32" t="s">
        <v>2410</v>
      </c>
      <c r="D1804" s="92">
        <v>330217836000</v>
      </c>
      <c r="E1804" s="25" t="s">
        <v>3268</v>
      </c>
      <c r="F1804" s="25" t="s">
        <v>17</v>
      </c>
      <c r="G1804" s="25" t="s">
        <v>3269</v>
      </c>
      <c r="H1804" s="27"/>
      <c r="I1804" s="25"/>
      <c r="J1804" s="113" t="s">
        <v>3270</v>
      </c>
      <c r="K1804" s="53" t="s">
        <v>33</v>
      </c>
      <c r="L1804" s="49" t="s">
        <v>1932</v>
      </c>
      <c r="IG1804" s="9"/>
      <c r="IH1804" s="9"/>
      <c r="II1804" s="9"/>
      <c r="IJ1804" s="9"/>
      <c r="IK1804" s="9"/>
      <c r="IL1804" s="9"/>
      <c r="IM1804" s="9"/>
      <c r="IN1804" s="9"/>
      <c r="IO1804" s="9"/>
      <c r="IP1804" s="9"/>
      <c r="IQ1804" s="9"/>
      <c r="IR1804" s="9"/>
      <c r="IS1804" s="9"/>
      <c r="IT1804" s="9"/>
      <c r="IU1804" s="9"/>
      <c r="IV1804" s="9"/>
    </row>
    <row r="1805" s="2" customFormat="1" ht="49.7" spans="1:256">
      <c r="A1805" s="91">
        <v>723</v>
      </c>
      <c r="B1805" s="24" t="s">
        <v>14</v>
      </c>
      <c r="C1805" s="32" t="s">
        <v>2410</v>
      </c>
      <c r="D1805" s="92">
        <v>330217837000</v>
      </c>
      <c r="E1805" s="25" t="s">
        <v>3271</v>
      </c>
      <c r="F1805" s="25" t="s">
        <v>17</v>
      </c>
      <c r="G1805" s="25" t="s">
        <v>3272</v>
      </c>
      <c r="H1805" s="27"/>
      <c r="I1805" s="25"/>
      <c r="J1805" s="113" t="s">
        <v>3273</v>
      </c>
      <c r="K1805" s="53" t="s">
        <v>33</v>
      </c>
      <c r="L1805" s="49" t="s">
        <v>1932</v>
      </c>
      <c r="IG1805" s="9"/>
      <c r="IH1805" s="9"/>
      <c r="II1805" s="9"/>
      <c r="IJ1805" s="9"/>
      <c r="IK1805" s="9"/>
      <c r="IL1805" s="9"/>
      <c r="IM1805" s="9"/>
      <c r="IN1805" s="9"/>
      <c r="IO1805" s="9"/>
      <c r="IP1805" s="9"/>
      <c r="IQ1805" s="9"/>
      <c r="IR1805" s="9"/>
      <c r="IS1805" s="9"/>
      <c r="IT1805" s="9"/>
      <c r="IU1805" s="9"/>
      <c r="IV1805" s="9"/>
    </row>
    <row r="1806" s="2" customFormat="1" ht="49.7" spans="1:256">
      <c r="A1806" s="91">
        <v>724</v>
      </c>
      <c r="B1806" s="24" t="s">
        <v>14</v>
      </c>
      <c r="C1806" s="32" t="s">
        <v>2410</v>
      </c>
      <c r="D1806" s="92">
        <v>330217838000</v>
      </c>
      <c r="E1806" s="25" t="s">
        <v>3274</v>
      </c>
      <c r="F1806" s="25" t="s">
        <v>17</v>
      </c>
      <c r="G1806" s="25" t="s">
        <v>3275</v>
      </c>
      <c r="H1806" s="27"/>
      <c r="I1806" s="25"/>
      <c r="J1806" s="113" t="s">
        <v>3276</v>
      </c>
      <c r="K1806" s="53" t="s">
        <v>33</v>
      </c>
      <c r="L1806" s="49" t="s">
        <v>1932</v>
      </c>
      <c r="IG1806" s="9"/>
      <c r="IH1806" s="9"/>
      <c r="II1806" s="9"/>
      <c r="IJ1806" s="9"/>
      <c r="IK1806" s="9"/>
      <c r="IL1806" s="9"/>
      <c r="IM1806" s="9"/>
      <c r="IN1806" s="9"/>
      <c r="IO1806" s="9"/>
      <c r="IP1806" s="9"/>
      <c r="IQ1806" s="9"/>
      <c r="IR1806" s="9"/>
      <c r="IS1806" s="9"/>
      <c r="IT1806" s="9"/>
      <c r="IU1806" s="9"/>
      <c r="IV1806" s="9"/>
    </row>
    <row r="1807" s="2" customFormat="1" ht="74.55" spans="1:256">
      <c r="A1807" s="91">
        <v>725</v>
      </c>
      <c r="B1807" s="24" t="s">
        <v>14</v>
      </c>
      <c r="C1807" s="32" t="s">
        <v>2410</v>
      </c>
      <c r="D1807" s="92">
        <v>330217839000</v>
      </c>
      <c r="E1807" s="25" t="s">
        <v>3277</v>
      </c>
      <c r="F1807" s="25" t="s">
        <v>17</v>
      </c>
      <c r="G1807" s="25" t="s">
        <v>3278</v>
      </c>
      <c r="H1807" s="27"/>
      <c r="I1807" s="25"/>
      <c r="J1807" s="113" t="s">
        <v>3279</v>
      </c>
      <c r="K1807" s="53" t="s">
        <v>33</v>
      </c>
      <c r="L1807" s="49" t="s">
        <v>1932</v>
      </c>
      <c r="IG1807" s="9"/>
      <c r="IH1807" s="9"/>
      <c r="II1807" s="9"/>
      <c r="IJ1807" s="9"/>
      <c r="IK1807" s="9"/>
      <c r="IL1807" s="9"/>
      <c r="IM1807" s="9"/>
      <c r="IN1807" s="9"/>
      <c r="IO1807" s="9"/>
      <c r="IP1807" s="9"/>
      <c r="IQ1807" s="9"/>
      <c r="IR1807" s="9"/>
      <c r="IS1807" s="9"/>
      <c r="IT1807" s="9"/>
      <c r="IU1807" s="9"/>
      <c r="IV1807" s="9"/>
    </row>
    <row r="1808" s="2" customFormat="1" ht="52" customHeight="1" spans="1:256">
      <c r="A1808" s="91">
        <v>726</v>
      </c>
      <c r="B1808" s="24" t="s">
        <v>14</v>
      </c>
      <c r="C1808" s="32" t="s">
        <v>2410</v>
      </c>
      <c r="D1808" s="92">
        <v>330217841000</v>
      </c>
      <c r="E1808" s="25" t="s">
        <v>3280</v>
      </c>
      <c r="F1808" s="25" t="s">
        <v>17</v>
      </c>
      <c r="G1808" s="25" t="s">
        <v>3281</v>
      </c>
      <c r="H1808" s="27"/>
      <c r="I1808" s="25"/>
      <c r="J1808" s="25" t="s">
        <v>3273</v>
      </c>
      <c r="K1808" s="53" t="s">
        <v>33</v>
      </c>
      <c r="L1808" s="49" t="s">
        <v>1932</v>
      </c>
      <c r="IG1808" s="9"/>
      <c r="IH1808" s="9"/>
      <c r="II1808" s="9"/>
      <c r="IJ1808" s="9"/>
      <c r="IK1808" s="9"/>
      <c r="IL1808" s="9"/>
      <c r="IM1808" s="9"/>
      <c r="IN1808" s="9"/>
      <c r="IO1808" s="9"/>
      <c r="IP1808" s="9"/>
      <c r="IQ1808" s="9"/>
      <c r="IR1808" s="9"/>
      <c r="IS1808" s="9"/>
      <c r="IT1808" s="9"/>
      <c r="IU1808" s="9"/>
      <c r="IV1808" s="9"/>
    </row>
    <row r="1809" s="2" customFormat="1" ht="62.15" spans="1:256">
      <c r="A1809" s="91">
        <v>727</v>
      </c>
      <c r="B1809" s="24" t="s">
        <v>14</v>
      </c>
      <c r="C1809" s="32" t="s">
        <v>2410</v>
      </c>
      <c r="D1809" s="92">
        <v>330217842000</v>
      </c>
      <c r="E1809" s="25" t="s">
        <v>3282</v>
      </c>
      <c r="F1809" s="25" t="s">
        <v>17</v>
      </c>
      <c r="G1809" s="25" t="s">
        <v>3283</v>
      </c>
      <c r="H1809" s="27"/>
      <c r="I1809" s="25"/>
      <c r="J1809" s="25" t="s">
        <v>3284</v>
      </c>
      <c r="K1809" s="53" t="s">
        <v>33</v>
      </c>
      <c r="L1809" s="49" t="s">
        <v>1932</v>
      </c>
      <c r="IG1809" s="9"/>
      <c r="IH1809" s="9"/>
      <c r="II1809" s="9"/>
      <c r="IJ1809" s="9"/>
      <c r="IK1809" s="9"/>
      <c r="IL1809" s="9"/>
      <c r="IM1809" s="9"/>
      <c r="IN1809" s="9"/>
      <c r="IO1809" s="9"/>
      <c r="IP1809" s="9"/>
      <c r="IQ1809" s="9"/>
      <c r="IR1809" s="9"/>
      <c r="IS1809" s="9"/>
      <c r="IT1809" s="9"/>
      <c r="IU1809" s="9"/>
      <c r="IV1809" s="9"/>
    </row>
    <row r="1810" s="2" customFormat="1" ht="74.55" spans="1:256">
      <c r="A1810" s="91">
        <v>728</v>
      </c>
      <c r="B1810" s="24" t="s">
        <v>14</v>
      </c>
      <c r="C1810" s="32" t="s">
        <v>2410</v>
      </c>
      <c r="D1810" s="92">
        <v>330217846000</v>
      </c>
      <c r="E1810" s="25" t="s">
        <v>3285</v>
      </c>
      <c r="F1810" s="25" t="s">
        <v>17</v>
      </c>
      <c r="G1810" s="25" t="s">
        <v>3286</v>
      </c>
      <c r="H1810" s="27"/>
      <c r="I1810" s="25"/>
      <c r="J1810" s="25"/>
      <c r="K1810" s="53" t="s">
        <v>89</v>
      </c>
      <c r="L1810" s="49" t="s">
        <v>1932</v>
      </c>
      <c r="IG1810" s="9"/>
      <c r="IH1810" s="9"/>
      <c r="II1810" s="9"/>
      <c r="IJ1810" s="9"/>
      <c r="IK1810" s="9"/>
      <c r="IL1810" s="9"/>
      <c r="IM1810" s="9"/>
      <c r="IN1810" s="9"/>
      <c r="IO1810" s="9"/>
      <c r="IP1810" s="9"/>
      <c r="IQ1810" s="9"/>
      <c r="IR1810" s="9"/>
      <c r="IS1810" s="9"/>
      <c r="IT1810" s="9"/>
      <c r="IU1810" s="9"/>
      <c r="IV1810" s="9"/>
    </row>
    <row r="1811" s="2" customFormat="1" ht="24.85" spans="1:256">
      <c r="A1811" s="91">
        <v>729</v>
      </c>
      <c r="B1811" s="24" t="s">
        <v>14</v>
      </c>
      <c r="C1811" s="32" t="s">
        <v>2410</v>
      </c>
      <c r="D1811" s="92">
        <v>330217439000</v>
      </c>
      <c r="E1811" s="25" t="s">
        <v>3287</v>
      </c>
      <c r="F1811" s="25" t="s">
        <v>17</v>
      </c>
      <c r="G1811" s="25" t="s">
        <v>3288</v>
      </c>
      <c r="H1811" s="137" t="s">
        <v>867</v>
      </c>
      <c r="I1811" s="138" t="s">
        <v>3079</v>
      </c>
      <c r="J1811" s="138" t="s">
        <v>1737</v>
      </c>
      <c r="K1811" s="53" t="s">
        <v>1931</v>
      </c>
      <c r="L1811" s="49" t="s">
        <v>1932</v>
      </c>
      <c r="IG1811" s="9"/>
      <c r="IH1811" s="9"/>
      <c r="II1811" s="9"/>
      <c r="IJ1811" s="9"/>
      <c r="IK1811" s="9"/>
      <c r="IL1811" s="9"/>
      <c r="IM1811" s="9"/>
      <c r="IN1811" s="9"/>
      <c r="IO1811" s="9"/>
      <c r="IP1811" s="9"/>
      <c r="IQ1811" s="9"/>
      <c r="IR1811" s="9"/>
      <c r="IS1811" s="9"/>
      <c r="IT1811" s="9"/>
      <c r="IU1811" s="9"/>
      <c r="IV1811" s="9"/>
    </row>
    <row r="1812" s="2" customFormat="1" ht="49.7" spans="1:256">
      <c r="A1812" s="91"/>
      <c r="B1812" s="24"/>
      <c r="C1812" s="32"/>
      <c r="D1812" s="92"/>
      <c r="E1812" s="25"/>
      <c r="F1812" s="25"/>
      <c r="G1812" s="25"/>
      <c r="H1812" s="137" t="s">
        <v>869</v>
      </c>
      <c r="I1812" s="138" t="s">
        <v>3289</v>
      </c>
      <c r="J1812" s="138" t="s">
        <v>3290</v>
      </c>
      <c r="K1812" s="53"/>
      <c r="L1812" s="49"/>
      <c r="IG1812" s="9"/>
      <c r="IH1812" s="9"/>
      <c r="II1812" s="9"/>
      <c r="IJ1812" s="9"/>
      <c r="IK1812" s="9"/>
      <c r="IL1812" s="9"/>
      <c r="IM1812" s="9"/>
      <c r="IN1812" s="9"/>
      <c r="IO1812" s="9"/>
      <c r="IP1812" s="9"/>
      <c r="IQ1812" s="9"/>
      <c r="IR1812" s="9"/>
      <c r="IS1812" s="9"/>
      <c r="IT1812" s="9"/>
      <c r="IU1812" s="9"/>
      <c r="IV1812" s="9"/>
    </row>
    <row r="1813" s="2" customFormat="1" ht="49.7" spans="1:256">
      <c r="A1813" s="91"/>
      <c r="B1813" s="24"/>
      <c r="C1813" s="32"/>
      <c r="D1813" s="92"/>
      <c r="E1813" s="25"/>
      <c r="F1813" s="25"/>
      <c r="G1813" s="25"/>
      <c r="H1813" s="137" t="s">
        <v>871</v>
      </c>
      <c r="I1813" s="138" t="s">
        <v>3291</v>
      </c>
      <c r="J1813" s="138" t="s">
        <v>3292</v>
      </c>
      <c r="K1813" s="53"/>
      <c r="L1813" s="49"/>
      <c r="IG1813" s="9"/>
      <c r="IH1813" s="9"/>
      <c r="II1813" s="9"/>
      <c r="IJ1813" s="9"/>
      <c r="IK1813" s="9"/>
      <c r="IL1813" s="9"/>
      <c r="IM1813" s="9"/>
      <c r="IN1813" s="9"/>
      <c r="IO1813" s="9"/>
      <c r="IP1813" s="9"/>
      <c r="IQ1813" s="9"/>
      <c r="IR1813" s="9"/>
      <c r="IS1813" s="9"/>
      <c r="IT1813" s="9"/>
      <c r="IU1813" s="9"/>
      <c r="IV1813" s="9"/>
    </row>
    <row r="1814" s="2" customFormat="1" ht="24.85" spans="1:256">
      <c r="A1814" s="91"/>
      <c r="B1814" s="24"/>
      <c r="C1814" s="32"/>
      <c r="D1814" s="92"/>
      <c r="E1814" s="25"/>
      <c r="F1814" s="25"/>
      <c r="G1814" s="25"/>
      <c r="H1814" s="137" t="s">
        <v>867</v>
      </c>
      <c r="I1814" s="138" t="s">
        <v>3079</v>
      </c>
      <c r="J1814" s="138" t="s">
        <v>1737</v>
      </c>
      <c r="K1814" s="53"/>
      <c r="L1814" s="49"/>
      <c r="IG1814" s="9"/>
      <c r="IH1814" s="9"/>
      <c r="II1814" s="9"/>
      <c r="IJ1814" s="9"/>
      <c r="IK1814" s="9"/>
      <c r="IL1814" s="9"/>
      <c r="IM1814" s="9"/>
      <c r="IN1814" s="9"/>
      <c r="IO1814" s="9"/>
      <c r="IP1814" s="9"/>
      <c r="IQ1814" s="9"/>
      <c r="IR1814" s="9"/>
      <c r="IS1814" s="9"/>
      <c r="IT1814" s="9"/>
      <c r="IU1814" s="9"/>
      <c r="IV1814" s="9"/>
    </row>
    <row r="1815" s="2" customFormat="1" ht="49.7" spans="1:256">
      <c r="A1815" s="91"/>
      <c r="B1815" s="24"/>
      <c r="C1815" s="32"/>
      <c r="D1815" s="92"/>
      <c r="E1815" s="25"/>
      <c r="F1815" s="25"/>
      <c r="G1815" s="25"/>
      <c r="H1815" s="137" t="s">
        <v>869</v>
      </c>
      <c r="I1815" s="138" t="s">
        <v>3289</v>
      </c>
      <c r="J1815" s="138" t="s">
        <v>3290</v>
      </c>
      <c r="K1815" s="53"/>
      <c r="L1815" s="49"/>
      <c r="IG1815" s="9"/>
      <c r="IH1815" s="9"/>
      <c r="II1815" s="9"/>
      <c r="IJ1815" s="9"/>
      <c r="IK1815" s="9"/>
      <c r="IL1815" s="9"/>
      <c r="IM1815" s="9"/>
      <c r="IN1815" s="9"/>
      <c r="IO1815" s="9"/>
      <c r="IP1815" s="9"/>
      <c r="IQ1815" s="9"/>
      <c r="IR1815" s="9"/>
      <c r="IS1815" s="9"/>
      <c r="IT1815" s="9"/>
      <c r="IU1815" s="9"/>
      <c r="IV1815" s="9"/>
    </row>
    <row r="1816" s="2" customFormat="1" ht="49.7" spans="1:256">
      <c r="A1816" s="91"/>
      <c r="B1816" s="24"/>
      <c r="C1816" s="32"/>
      <c r="D1816" s="92"/>
      <c r="E1816" s="25"/>
      <c r="F1816" s="25"/>
      <c r="G1816" s="25"/>
      <c r="H1816" s="137" t="s">
        <v>871</v>
      </c>
      <c r="I1816" s="138" t="s">
        <v>3291</v>
      </c>
      <c r="J1816" s="138" t="s">
        <v>3292</v>
      </c>
      <c r="K1816" s="53"/>
      <c r="L1816" s="49"/>
      <c r="IG1816" s="9"/>
      <c r="IH1816" s="9"/>
      <c r="II1816" s="9"/>
      <c r="IJ1816" s="9"/>
      <c r="IK1816" s="9"/>
      <c r="IL1816" s="9"/>
      <c r="IM1816" s="9"/>
      <c r="IN1816" s="9"/>
      <c r="IO1816" s="9"/>
      <c r="IP1816" s="9"/>
      <c r="IQ1816" s="9"/>
      <c r="IR1816" s="9"/>
      <c r="IS1816" s="9"/>
      <c r="IT1816" s="9"/>
      <c r="IU1816" s="9"/>
      <c r="IV1816" s="9"/>
    </row>
    <row r="1817" s="2" customFormat="1" ht="37.3" spans="1:256">
      <c r="A1817" s="91">
        <v>730</v>
      </c>
      <c r="B1817" s="24" t="s">
        <v>14</v>
      </c>
      <c r="C1817" s="32" t="s">
        <v>2410</v>
      </c>
      <c r="D1817" s="92" t="s">
        <v>3293</v>
      </c>
      <c r="E1817" s="25" t="s">
        <v>3294</v>
      </c>
      <c r="F1817" s="25" t="s">
        <v>17</v>
      </c>
      <c r="G1817" s="25" t="s">
        <v>3295</v>
      </c>
      <c r="H1817" s="137" t="s">
        <v>867</v>
      </c>
      <c r="I1817" s="50"/>
      <c r="J1817" s="138" t="s">
        <v>3296</v>
      </c>
      <c r="K1817" s="53" t="s">
        <v>33</v>
      </c>
      <c r="L1817" s="49" t="s">
        <v>1932</v>
      </c>
      <c r="IG1817" s="9"/>
      <c r="IH1817" s="9"/>
      <c r="II1817" s="9"/>
      <c r="IJ1817" s="9"/>
      <c r="IK1817" s="9"/>
      <c r="IL1817" s="9"/>
      <c r="IM1817" s="9"/>
      <c r="IN1817" s="9"/>
      <c r="IO1817" s="9"/>
      <c r="IP1817" s="9"/>
      <c r="IQ1817" s="9"/>
      <c r="IR1817" s="9"/>
      <c r="IS1817" s="9"/>
      <c r="IT1817" s="9"/>
      <c r="IU1817" s="9"/>
      <c r="IV1817" s="9"/>
    </row>
    <row r="1818" s="2" customFormat="1" ht="37.3" spans="1:256">
      <c r="A1818" s="91"/>
      <c r="B1818" s="24"/>
      <c r="C1818" s="32"/>
      <c r="D1818" s="92"/>
      <c r="E1818" s="25"/>
      <c r="F1818" s="25"/>
      <c r="G1818" s="25"/>
      <c r="H1818" s="137" t="s">
        <v>869</v>
      </c>
      <c r="I1818" s="113" t="s">
        <v>1945</v>
      </c>
      <c r="J1818" s="138" t="s">
        <v>3297</v>
      </c>
      <c r="K1818" s="53"/>
      <c r="L1818" s="49"/>
      <c r="IG1818" s="9"/>
      <c r="IH1818" s="9"/>
      <c r="II1818" s="9"/>
      <c r="IJ1818" s="9"/>
      <c r="IK1818" s="9"/>
      <c r="IL1818" s="9"/>
      <c r="IM1818" s="9"/>
      <c r="IN1818" s="9"/>
      <c r="IO1818" s="9"/>
      <c r="IP1818" s="9"/>
      <c r="IQ1818" s="9"/>
      <c r="IR1818" s="9"/>
      <c r="IS1818" s="9"/>
      <c r="IT1818" s="9"/>
      <c r="IU1818" s="9"/>
      <c r="IV1818" s="9"/>
    </row>
    <row r="1819" s="2" customFormat="1" ht="37.3" spans="1:256">
      <c r="A1819" s="91"/>
      <c r="B1819" s="24"/>
      <c r="C1819" s="32"/>
      <c r="D1819" s="92"/>
      <c r="E1819" s="25"/>
      <c r="F1819" s="25"/>
      <c r="G1819" s="25"/>
      <c r="H1819" s="137" t="s">
        <v>867</v>
      </c>
      <c r="I1819" s="50"/>
      <c r="J1819" s="138" t="s">
        <v>3296</v>
      </c>
      <c r="K1819" s="53"/>
      <c r="L1819" s="49"/>
      <c r="IG1819" s="9"/>
      <c r="IH1819" s="9"/>
      <c r="II1819" s="9"/>
      <c r="IJ1819" s="9"/>
      <c r="IK1819" s="9"/>
      <c r="IL1819" s="9"/>
      <c r="IM1819" s="9"/>
      <c r="IN1819" s="9"/>
      <c r="IO1819" s="9"/>
      <c r="IP1819" s="9"/>
      <c r="IQ1819" s="9"/>
      <c r="IR1819" s="9"/>
      <c r="IS1819" s="9"/>
      <c r="IT1819" s="9"/>
      <c r="IU1819" s="9"/>
      <c r="IV1819" s="9"/>
    </row>
    <row r="1820" s="2" customFormat="1" ht="37.3" spans="1:256">
      <c r="A1820" s="91"/>
      <c r="B1820" s="24"/>
      <c r="C1820" s="32"/>
      <c r="D1820" s="92"/>
      <c r="E1820" s="25"/>
      <c r="F1820" s="25"/>
      <c r="G1820" s="25"/>
      <c r="H1820" s="137" t="s">
        <v>869</v>
      </c>
      <c r="I1820" s="113" t="s">
        <v>1945</v>
      </c>
      <c r="J1820" s="138" t="s">
        <v>3297</v>
      </c>
      <c r="K1820" s="53"/>
      <c r="L1820" s="49"/>
      <c r="IG1820" s="9"/>
      <c r="IH1820" s="9"/>
      <c r="II1820" s="9"/>
      <c r="IJ1820" s="9"/>
      <c r="IK1820" s="9"/>
      <c r="IL1820" s="9"/>
      <c r="IM1820" s="9"/>
      <c r="IN1820" s="9"/>
      <c r="IO1820" s="9"/>
      <c r="IP1820" s="9"/>
      <c r="IQ1820" s="9"/>
      <c r="IR1820" s="9"/>
      <c r="IS1820" s="9"/>
      <c r="IT1820" s="9"/>
      <c r="IU1820" s="9"/>
      <c r="IV1820" s="9"/>
    </row>
    <row r="1821" s="2" customFormat="1" ht="37.3" spans="1:256">
      <c r="A1821" s="91">
        <v>731</v>
      </c>
      <c r="B1821" s="24" t="s">
        <v>14</v>
      </c>
      <c r="C1821" s="32" t="s">
        <v>2410</v>
      </c>
      <c r="D1821" s="92">
        <v>330217440000</v>
      </c>
      <c r="E1821" s="25" t="s">
        <v>3298</v>
      </c>
      <c r="F1821" s="25" t="s">
        <v>17</v>
      </c>
      <c r="G1821" s="25" t="s">
        <v>3299</v>
      </c>
      <c r="H1821" s="137" t="s">
        <v>867</v>
      </c>
      <c r="I1821" s="50"/>
      <c r="J1821" s="138" t="s">
        <v>3296</v>
      </c>
      <c r="K1821" s="53" t="s">
        <v>33</v>
      </c>
      <c r="L1821" s="49" t="s">
        <v>1932</v>
      </c>
      <c r="IG1821" s="9"/>
      <c r="IH1821" s="9"/>
      <c r="II1821" s="9"/>
      <c r="IJ1821" s="9"/>
      <c r="IK1821" s="9"/>
      <c r="IL1821" s="9"/>
      <c r="IM1821" s="9"/>
      <c r="IN1821" s="9"/>
      <c r="IO1821" s="9"/>
      <c r="IP1821" s="9"/>
      <c r="IQ1821" s="9"/>
      <c r="IR1821" s="9"/>
      <c r="IS1821" s="9"/>
      <c r="IT1821" s="9"/>
      <c r="IU1821" s="9"/>
      <c r="IV1821" s="9"/>
    </row>
    <row r="1822" s="2" customFormat="1" ht="37.3" spans="1:256">
      <c r="A1822" s="91"/>
      <c r="B1822" s="24"/>
      <c r="C1822" s="32"/>
      <c r="D1822" s="92"/>
      <c r="E1822" s="25"/>
      <c r="F1822" s="25"/>
      <c r="G1822" s="25"/>
      <c r="H1822" s="137" t="s">
        <v>869</v>
      </c>
      <c r="I1822" s="113" t="s">
        <v>1945</v>
      </c>
      <c r="J1822" s="138" t="s">
        <v>3297</v>
      </c>
      <c r="K1822" s="53"/>
      <c r="L1822" s="49"/>
      <c r="IG1822" s="9"/>
      <c r="IH1822" s="9"/>
      <c r="II1822" s="9"/>
      <c r="IJ1822" s="9"/>
      <c r="IK1822" s="9"/>
      <c r="IL1822" s="9"/>
      <c r="IM1822" s="9"/>
      <c r="IN1822" s="9"/>
      <c r="IO1822" s="9"/>
      <c r="IP1822" s="9"/>
      <c r="IQ1822" s="9"/>
      <c r="IR1822" s="9"/>
      <c r="IS1822" s="9"/>
      <c r="IT1822" s="9"/>
      <c r="IU1822" s="9"/>
      <c r="IV1822" s="9"/>
    </row>
    <row r="1823" s="2" customFormat="1" ht="37.3" spans="1:256">
      <c r="A1823" s="91"/>
      <c r="B1823" s="24"/>
      <c r="C1823" s="32"/>
      <c r="D1823" s="92"/>
      <c r="E1823" s="25"/>
      <c r="F1823" s="25"/>
      <c r="G1823" s="25"/>
      <c r="H1823" s="137" t="s">
        <v>867</v>
      </c>
      <c r="I1823" s="50"/>
      <c r="J1823" s="138" t="s">
        <v>3296</v>
      </c>
      <c r="K1823" s="53"/>
      <c r="L1823" s="49"/>
      <c r="IG1823" s="9"/>
      <c r="IH1823" s="9"/>
      <c r="II1823" s="9"/>
      <c r="IJ1823" s="9"/>
      <c r="IK1823" s="9"/>
      <c r="IL1823" s="9"/>
      <c r="IM1823" s="9"/>
      <c r="IN1823" s="9"/>
      <c r="IO1823" s="9"/>
      <c r="IP1823" s="9"/>
      <c r="IQ1823" s="9"/>
      <c r="IR1823" s="9"/>
      <c r="IS1823" s="9"/>
      <c r="IT1823" s="9"/>
      <c r="IU1823" s="9"/>
      <c r="IV1823" s="9"/>
    </row>
    <row r="1824" s="2" customFormat="1" ht="37.3" spans="1:256">
      <c r="A1824" s="91"/>
      <c r="B1824" s="24"/>
      <c r="C1824" s="32"/>
      <c r="D1824" s="92"/>
      <c r="E1824" s="25"/>
      <c r="F1824" s="25"/>
      <c r="G1824" s="25"/>
      <c r="H1824" s="137" t="s">
        <v>869</v>
      </c>
      <c r="I1824" s="113" t="s">
        <v>1945</v>
      </c>
      <c r="J1824" s="138" t="s">
        <v>3297</v>
      </c>
      <c r="K1824" s="53"/>
      <c r="L1824" s="49"/>
      <c r="IG1824" s="9"/>
      <c r="IH1824" s="9"/>
      <c r="II1824" s="9"/>
      <c r="IJ1824" s="9"/>
      <c r="IK1824" s="9"/>
      <c r="IL1824" s="9"/>
      <c r="IM1824" s="9"/>
      <c r="IN1824" s="9"/>
      <c r="IO1824" s="9"/>
      <c r="IP1824" s="9"/>
      <c r="IQ1824" s="9"/>
      <c r="IR1824" s="9"/>
      <c r="IS1824" s="9"/>
      <c r="IT1824" s="9"/>
      <c r="IU1824" s="9"/>
      <c r="IV1824" s="9"/>
    </row>
    <row r="1825" s="2" customFormat="1" ht="37.3" spans="1:256">
      <c r="A1825" s="91"/>
      <c r="B1825" s="24"/>
      <c r="C1825" s="32"/>
      <c r="D1825" s="92"/>
      <c r="E1825" s="25"/>
      <c r="F1825" s="25"/>
      <c r="G1825" s="25"/>
      <c r="H1825" s="137" t="s">
        <v>867</v>
      </c>
      <c r="I1825" s="50"/>
      <c r="J1825" s="138" t="s">
        <v>3296</v>
      </c>
      <c r="K1825" s="53"/>
      <c r="L1825" s="49"/>
      <c r="IG1825" s="9"/>
      <c r="IH1825" s="9"/>
      <c r="II1825" s="9"/>
      <c r="IJ1825" s="9"/>
      <c r="IK1825" s="9"/>
      <c r="IL1825" s="9"/>
      <c r="IM1825" s="9"/>
      <c r="IN1825" s="9"/>
      <c r="IO1825" s="9"/>
      <c r="IP1825" s="9"/>
      <c r="IQ1825" s="9"/>
      <c r="IR1825" s="9"/>
      <c r="IS1825" s="9"/>
      <c r="IT1825" s="9"/>
      <c r="IU1825" s="9"/>
      <c r="IV1825" s="9"/>
    </row>
    <row r="1826" s="2" customFormat="1" ht="37.3" spans="1:256">
      <c r="A1826" s="91"/>
      <c r="B1826" s="24"/>
      <c r="C1826" s="32"/>
      <c r="D1826" s="92"/>
      <c r="E1826" s="25"/>
      <c r="F1826" s="25"/>
      <c r="G1826" s="25"/>
      <c r="H1826" s="137" t="s">
        <v>869</v>
      </c>
      <c r="I1826" s="113" t="s">
        <v>1945</v>
      </c>
      <c r="J1826" s="138" t="s">
        <v>3297</v>
      </c>
      <c r="K1826" s="53"/>
      <c r="L1826" s="49"/>
      <c r="IG1826" s="9"/>
      <c r="IH1826" s="9"/>
      <c r="II1826" s="9"/>
      <c r="IJ1826" s="9"/>
      <c r="IK1826" s="9"/>
      <c r="IL1826" s="9"/>
      <c r="IM1826" s="9"/>
      <c r="IN1826" s="9"/>
      <c r="IO1826" s="9"/>
      <c r="IP1826" s="9"/>
      <c r="IQ1826" s="9"/>
      <c r="IR1826" s="9"/>
      <c r="IS1826" s="9"/>
      <c r="IT1826" s="9"/>
      <c r="IU1826" s="9"/>
      <c r="IV1826" s="9"/>
    </row>
    <row r="1827" s="2" customFormat="1" ht="37.3" spans="1:256">
      <c r="A1827" s="91"/>
      <c r="B1827" s="24"/>
      <c r="C1827" s="32"/>
      <c r="D1827" s="92"/>
      <c r="E1827" s="25"/>
      <c r="F1827" s="25"/>
      <c r="G1827" s="25"/>
      <c r="H1827" s="137" t="s">
        <v>867</v>
      </c>
      <c r="I1827" s="50"/>
      <c r="J1827" s="138" t="s">
        <v>3296</v>
      </c>
      <c r="K1827" s="53"/>
      <c r="L1827" s="49"/>
      <c r="IG1827" s="9"/>
      <c r="IH1827" s="9"/>
      <c r="II1827" s="9"/>
      <c r="IJ1827" s="9"/>
      <c r="IK1827" s="9"/>
      <c r="IL1827" s="9"/>
      <c r="IM1827" s="9"/>
      <c r="IN1827" s="9"/>
      <c r="IO1827" s="9"/>
      <c r="IP1827" s="9"/>
      <c r="IQ1827" s="9"/>
      <c r="IR1827" s="9"/>
      <c r="IS1827" s="9"/>
      <c r="IT1827" s="9"/>
      <c r="IU1827" s="9"/>
      <c r="IV1827" s="9"/>
    </row>
    <row r="1828" s="2" customFormat="1" ht="37.3" spans="1:256">
      <c r="A1828" s="91"/>
      <c r="B1828" s="24"/>
      <c r="C1828" s="32"/>
      <c r="D1828" s="92"/>
      <c r="E1828" s="25"/>
      <c r="F1828" s="25"/>
      <c r="G1828" s="25"/>
      <c r="H1828" s="137" t="s">
        <v>869</v>
      </c>
      <c r="I1828" s="113" t="s">
        <v>1945</v>
      </c>
      <c r="J1828" s="138" t="s">
        <v>3297</v>
      </c>
      <c r="K1828" s="53"/>
      <c r="L1828" s="49"/>
      <c r="IG1828" s="9"/>
      <c r="IH1828" s="9"/>
      <c r="II1828" s="9"/>
      <c r="IJ1828" s="9"/>
      <c r="IK1828" s="9"/>
      <c r="IL1828" s="9"/>
      <c r="IM1828" s="9"/>
      <c r="IN1828" s="9"/>
      <c r="IO1828" s="9"/>
      <c r="IP1828" s="9"/>
      <c r="IQ1828" s="9"/>
      <c r="IR1828" s="9"/>
      <c r="IS1828" s="9"/>
      <c r="IT1828" s="9"/>
      <c r="IU1828" s="9"/>
      <c r="IV1828" s="9"/>
    </row>
    <row r="1829" s="2" customFormat="1" ht="37.3" spans="1:256">
      <c r="A1829" s="31">
        <v>732</v>
      </c>
      <c r="B1829" s="25" t="s">
        <v>14</v>
      </c>
      <c r="C1829" s="32" t="s">
        <v>2410</v>
      </c>
      <c r="D1829" s="26">
        <v>330217486000</v>
      </c>
      <c r="E1829" s="25" t="s">
        <v>3300</v>
      </c>
      <c r="F1829" s="25" t="s">
        <v>17</v>
      </c>
      <c r="G1829" s="24" t="s">
        <v>3301</v>
      </c>
      <c r="H1829" s="111" t="s">
        <v>867</v>
      </c>
      <c r="I1829" s="113"/>
      <c r="J1829" s="113" t="s">
        <v>3302</v>
      </c>
      <c r="K1829" s="52" t="s">
        <v>33</v>
      </c>
      <c r="L1829" s="49" t="s">
        <v>1932</v>
      </c>
      <c r="IG1829" s="9"/>
      <c r="IH1829" s="9"/>
      <c r="II1829" s="9"/>
      <c r="IJ1829" s="9"/>
      <c r="IK1829" s="9"/>
      <c r="IL1829" s="9"/>
      <c r="IM1829" s="9"/>
      <c r="IN1829" s="9"/>
      <c r="IO1829" s="9"/>
      <c r="IP1829" s="9"/>
      <c r="IQ1829" s="9"/>
      <c r="IR1829" s="9"/>
      <c r="IS1829" s="9"/>
      <c r="IT1829" s="9"/>
      <c r="IU1829" s="9"/>
      <c r="IV1829" s="9"/>
    </row>
    <row r="1830" s="2" customFormat="1" ht="87" customHeight="1" spans="1:256">
      <c r="A1830" s="31"/>
      <c r="B1830" s="25"/>
      <c r="C1830" s="32"/>
      <c r="D1830" s="26"/>
      <c r="E1830" s="25"/>
      <c r="F1830" s="25"/>
      <c r="G1830" s="24"/>
      <c r="H1830" s="111" t="s">
        <v>869</v>
      </c>
      <c r="I1830" s="113" t="s">
        <v>1945</v>
      </c>
      <c r="J1830" s="113" t="s">
        <v>3303</v>
      </c>
      <c r="K1830" s="52"/>
      <c r="L1830" s="49"/>
      <c r="IG1830" s="9"/>
      <c r="IH1830" s="9"/>
      <c r="II1830" s="9"/>
      <c r="IJ1830" s="9"/>
      <c r="IK1830" s="9"/>
      <c r="IL1830" s="9"/>
      <c r="IM1830" s="9"/>
      <c r="IN1830" s="9"/>
      <c r="IO1830" s="9"/>
      <c r="IP1830" s="9"/>
      <c r="IQ1830" s="9"/>
      <c r="IR1830" s="9"/>
      <c r="IS1830" s="9"/>
      <c r="IT1830" s="9"/>
      <c r="IU1830" s="9"/>
      <c r="IV1830" s="9"/>
    </row>
    <row r="1831" s="2" customFormat="1" ht="49.7" spans="1:256">
      <c r="A1831" s="31">
        <v>733</v>
      </c>
      <c r="B1831" s="25" t="s">
        <v>14</v>
      </c>
      <c r="C1831" s="32" t="s">
        <v>2410</v>
      </c>
      <c r="D1831" s="26">
        <v>330217466000</v>
      </c>
      <c r="E1831" s="25" t="s">
        <v>3304</v>
      </c>
      <c r="F1831" s="25" t="s">
        <v>17</v>
      </c>
      <c r="G1831" s="24" t="s">
        <v>3305</v>
      </c>
      <c r="H1831" s="111" t="s">
        <v>867</v>
      </c>
      <c r="I1831" s="113" t="s">
        <v>3306</v>
      </c>
      <c r="J1831" s="113" t="s">
        <v>3307</v>
      </c>
      <c r="K1831" s="52" t="s">
        <v>33</v>
      </c>
      <c r="L1831" s="49" t="s">
        <v>1932</v>
      </c>
      <c r="IG1831" s="9"/>
      <c r="IH1831" s="9"/>
      <c r="II1831" s="9"/>
      <c r="IJ1831" s="9"/>
      <c r="IK1831" s="9"/>
      <c r="IL1831" s="9"/>
      <c r="IM1831" s="9"/>
      <c r="IN1831" s="9"/>
      <c r="IO1831" s="9"/>
      <c r="IP1831" s="9"/>
      <c r="IQ1831" s="9"/>
      <c r="IR1831" s="9"/>
      <c r="IS1831" s="9"/>
      <c r="IT1831" s="9"/>
      <c r="IU1831" s="9"/>
      <c r="IV1831" s="9"/>
    </row>
    <row r="1832" s="2" customFormat="1" ht="49.7" spans="1:256">
      <c r="A1832" s="31"/>
      <c r="B1832" s="25"/>
      <c r="C1832" s="32"/>
      <c r="D1832" s="26"/>
      <c r="E1832" s="25"/>
      <c r="F1832" s="25"/>
      <c r="G1832" s="24"/>
      <c r="H1832" s="111" t="s">
        <v>869</v>
      </c>
      <c r="I1832" s="113"/>
      <c r="J1832" s="113" t="s">
        <v>3308</v>
      </c>
      <c r="K1832" s="52"/>
      <c r="L1832" s="49"/>
      <c r="IG1832" s="9"/>
      <c r="IH1832" s="9"/>
      <c r="II1832" s="9"/>
      <c r="IJ1832" s="9"/>
      <c r="IK1832" s="9"/>
      <c r="IL1832" s="9"/>
      <c r="IM1832" s="9"/>
      <c r="IN1832" s="9"/>
      <c r="IO1832" s="9"/>
      <c r="IP1832" s="9"/>
      <c r="IQ1832" s="9"/>
      <c r="IR1832" s="9"/>
      <c r="IS1832" s="9"/>
      <c r="IT1832" s="9"/>
      <c r="IU1832" s="9"/>
      <c r="IV1832" s="9"/>
    </row>
    <row r="1833" s="2" customFormat="1" ht="37.3" spans="1:256">
      <c r="A1833" s="31">
        <v>734</v>
      </c>
      <c r="B1833" s="25" t="s">
        <v>14</v>
      </c>
      <c r="C1833" s="32" t="s">
        <v>2410</v>
      </c>
      <c r="D1833" s="26">
        <v>330217464000</v>
      </c>
      <c r="E1833" s="25" t="s">
        <v>3309</v>
      </c>
      <c r="F1833" s="25" t="s">
        <v>1837</v>
      </c>
      <c r="G1833" s="24" t="s">
        <v>3310</v>
      </c>
      <c r="H1833" s="111" t="s">
        <v>867</v>
      </c>
      <c r="I1833" s="113" t="s">
        <v>3311</v>
      </c>
      <c r="J1833" s="113" t="s">
        <v>3312</v>
      </c>
      <c r="K1833" s="52" t="s">
        <v>33</v>
      </c>
      <c r="L1833" s="49" t="s">
        <v>1932</v>
      </c>
      <c r="IG1833" s="9"/>
      <c r="IH1833" s="9"/>
      <c r="II1833" s="9"/>
      <c r="IJ1833" s="9"/>
      <c r="IK1833" s="9"/>
      <c r="IL1833" s="9"/>
      <c r="IM1833" s="9"/>
      <c r="IN1833" s="9"/>
      <c r="IO1833" s="9"/>
      <c r="IP1833" s="9"/>
      <c r="IQ1833" s="9"/>
      <c r="IR1833" s="9"/>
      <c r="IS1833" s="9"/>
      <c r="IT1833" s="9"/>
      <c r="IU1833" s="9"/>
      <c r="IV1833" s="9"/>
    </row>
    <row r="1834" s="2" customFormat="1" ht="37.3" spans="1:256">
      <c r="A1834" s="31"/>
      <c r="B1834" s="25"/>
      <c r="C1834" s="32"/>
      <c r="D1834" s="26"/>
      <c r="E1834" s="25"/>
      <c r="F1834" s="25"/>
      <c r="G1834" s="24"/>
      <c r="H1834" s="111" t="s">
        <v>869</v>
      </c>
      <c r="I1834" s="113" t="s">
        <v>3313</v>
      </c>
      <c r="J1834" s="113" t="s">
        <v>3314</v>
      </c>
      <c r="K1834" s="52"/>
      <c r="L1834" s="49"/>
      <c r="IG1834" s="9"/>
      <c r="IH1834" s="9"/>
      <c r="II1834" s="9"/>
      <c r="IJ1834" s="9"/>
      <c r="IK1834" s="9"/>
      <c r="IL1834" s="9"/>
      <c r="IM1834" s="9"/>
      <c r="IN1834" s="9"/>
      <c r="IO1834" s="9"/>
      <c r="IP1834" s="9"/>
      <c r="IQ1834" s="9"/>
      <c r="IR1834" s="9"/>
      <c r="IS1834" s="9"/>
      <c r="IT1834" s="9"/>
      <c r="IU1834" s="9"/>
      <c r="IV1834" s="9"/>
    </row>
    <row r="1835" s="2" customFormat="1" ht="124" customHeight="1" spans="1:256">
      <c r="A1835" s="31"/>
      <c r="B1835" s="25"/>
      <c r="C1835" s="32"/>
      <c r="D1835" s="26"/>
      <c r="E1835" s="25"/>
      <c r="F1835" s="25"/>
      <c r="G1835" s="24"/>
      <c r="H1835" s="111" t="s">
        <v>871</v>
      </c>
      <c r="I1835" s="113" t="s">
        <v>3315</v>
      </c>
      <c r="J1835" s="113" t="s">
        <v>3316</v>
      </c>
      <c r="K1835" s="52"/>
      <c r="L1835" s="49"/>
      <c r="IG1835" s="9"/>
      <c r="IH1835" s="9"/>
      <c r="II1835" s="9"/>
      <c r="IJ1835" s="9"/>
      <c r="IK1835" s="9"/>
      <c r="IL1835" s="9"/>
      <c r="IM1835" s="9"/>
      <c r="IN1835" s="9"/>
      <c r="IO1835" s="9"/>
      <c r="IP1835" s="9"/>
      <c r="IQ1835" s="9"/>
      <c r="IR1835" s="9"/>
      <c r="IS1835" s="9"/>
      <c r="IT1835" s="9"/>
      <c r="IU1835" s="9"/>
      <c r="IV1835" s="9"/>
    </row>
    <row r="1836" s="2" customFormat="1" ht="49.7" spans="1:256">
      <c r="A1836" s="31">
        <v>735</v>
      </c>
      <c r="B1836" s="25" t="s">
        <v>14</v>
      </c>
      <c r="C1836" s="32" t="s">
        <v>2410</v>
      </c>
      <c r="D1836" s="26">
        <v>330217476000</v>
      </c>
      <c r="E1836" s="25" t="s">
        <v>3317</v>
      </c>
      <c r="F1836" s="25" t="s">
        <v>1837</v>
      </c>
      <c r="G1836" s="24" t="s">
        <v>3318</v>
      </c>
      <c r="H1836" s="111" t="s">
        <v>867</v>
      </c>
      <c r="I1836" s="113"/>
      <c r="J1836" s="113" t="s">
        <v>3307</v>
      </c>
      <c r="K1836" s="52" t="s">
        <v>33</v>
      </c>
      <c r="L1836" s="49" t="s">
        <v>1932</v>
      </c>
      <c r="IG1836" s="9"/>
      <c r="IH1836" s="9"/>
      <c r="II1836" s="9"/>
      <c r="IJ1836" s="9"/>
      <c r="IK1836" s="9"/>
      <c r="IL1836" s="9"/>
      <c r="IM1836" s="9"/>
      <c r="IN1836" s="9"/>
      <c r="IO1836" s="9"/>
      <c r="IP1836" s="9"/>
      <c r="IQ1836" s="9"/>
      <c r="IR1836" s="9"/>
      <c r="IS1836" s="9"/>
      <c r="IT1836" s="9"/>
      <c r="IU1836" s="9"/>
      <c r="IV1836" s="9"/>
    </row>
    <row r="1837" s="2" customFormat="1" ht="74.55" spans="1:256">
      <c r="A1837" s="31"/>
      <c r="B1837" s="25"/>
      <c r="C1837" s="32"/>
      <c r="D1837" s="26"/>
      <c r="E1837" s="25"/>
      <c r="F1837" s="25"/>
      <c r="G1837" s="24"/>
      <c r="H1837" s="111" t="s">
        <v>869</v>
      </c>
      <c r="I1837" s="113" t="s">
        <v>1945</v>
      </c>
      <c r="J1837" s="113" t="s">
        <v>3319</v>
      </c>
      <c r="K1837" s="52"/>
      <c r="L1837" s="49"/>
      <c r="IG1837" s="9"/>
      <c r="IH1837" s="9"/>
      <c r="II1837" s="9"/>
      <c r="IJ1837" s="9"/>
      <c r="IK1837" s="9"/>
      <c r="IL1837" s="9"/>
      <c r="IM1837" s="9"/>
      <c r="IN1837" s="9"/>
      <c r="IO1837" s="9"/>
      <c r="IP1837" s="9"/>
      <c r="IQ1837" s="9"/>
      <c r="IR1837" s="9"/>
      <c r="IS1837" s="9"/>
      <c r="IT1837" s="9"/>
      <c r="IU1837" s="9"/>
      <c r="IV1837" s="9"/>
    </row>
    <row r="1838" s="2" customFormat="1" ht="131" customHeight="1" spans="1:256">
      <c r="A1838" s="31"/>
      <c r="B1838" s="25"/>
      <c r="C1838" s="32"/>
      <c r="D1838" s="26"/>
      <c r="E1838" s="25"/>
      <c r="F1838" s="25"/>
      <c r="G1838" s="24"/>
      <c r="H1838" s="136" t="s">
        <v>871</v>
      </c>
      <c r="I1838" s="113" t="s">
        <v>3320</v>
      </c>
      <c r="J1838" s="113" t="s">
        <v>3321</v>
      </c>
      <c r="K1838" s="52"/>
      <c r="L1838" s="49"/>
      <c r="IG1838" s="9"/>
      <c r="IH1838" s="9"/>
      <c r="II1838" s="9"/>
      <c r="IJ1838" s="9"/>
      <c r="IK1838" s="9"/>
      <c r="IL1838" s="9"/>
      <c r="IM1838" s="9"/>
      <c r="IN1838" s="9"/>
      <c r="IO1838" s="9"/>
      <c r="IP1838" s="9"/>
      <c r="IQ1838" s="9"/>
      <c r="IR1838" s="9"/>
      <c r="IS1838" s="9"/>
      <c r="IT1838" s="9"/>
      <c r="IU1838" s="9"/>
      <c r="IV1838" s="9"/>
    </row>
    <row r="1839" s="2" customFormat="1" ht="37.3" spans="1:256">
      <c r="A1839" s="31">
        <v>736</v>
      </c>
      <c r="B1839" s="25" t="s">
        <v>14</v>
      </c>
      <c r="C1839" s="32" t="s">
        <v>2410</v>
      </c>
      <c r="D1839" s="26">
        <v>330217471000</v>
      </c>
      <c r="E1839" s="25" t="s">
        <v>3322</v>
      </c>
      <c r="F1839" s="25" t="s">
        <v>1837</v>
      </c>
      <c r="G1839" s="24" t="s">
        <v>3323</v>
      </c>
      <c r="H1839" s="111" t="s">
        <v>867</v>
      </c>
      <c r="I1839" s="113"/>
      <c r="J1839" s="25" t="s">
        <v>3324</v>
      </c>
      <c r="K1839" s="52" t="s">
        <v>33</v>
      </c>
      <c r="L1839" s="49" t="s">
        <v>1932</v>
      </c>
      <c r="IG1839" s="9"/>
      <c r="IH1839" s="9"/>
      <c r="II1839" s="9"/>
      <c r="IJ1839" s="9"/>
      <c r="IK1839" s="9"/>
      <c r="IL1839" s="9"/>
      <c r="IM1839" s="9"/>
      <c r="IN1839" s="9"/>
      <c r="IO1839" s="9"/>
      <c r="IP1839" s="9"/>
      <c r="IQ1839" s="9"/>
      <c r="IR1839" s="9"/>
      <c r="IS1839" s="9"/>
      <c r="IT1839" s="9"/>
      <c r="IU1839" s="9"/>
      <c r="IV1839" s="9"/>
    </row>
    <row r="1840" s="2" customFormat="1" ht="57" customHeight="1" spans="1:256">
      <c r="A1840" s="31"/>
      <c r="B1840" s="25"/>
      <c r="C1840" s="32"/>
      <c r="D1840" s="26"/>
      <c r="E1840" s="25"/>
      <c r="F1840" s="25"/>
      <c r="G1840" s="24"/>
      <c r="H1840" s="111" t="s">
        <v>869</v>
      </c>
      <c r="I1840" s="39"/>
      <c r="J1840" s="25" t="s">
        <v>3325</v>
      </c>
      <c r="K1840" s="52"/>
      <c r="L1840" s="49"/>
      <c r="IG1840" s="9"/>
      <c r="IH1840" s="9"/>
      <c r="II1840" s="9"/>
      <c r="IJ1840" s="9"/>
      <c r="IK1840" s="9"/>
      <c r="IL1840" s="9"/>
      <c r="IM1840" s="9"/>
      <c r="IN1840" s="9"/>
      <c r="IO1840" s="9"/>
      <c r="IP1840" s="9"/>
      <c r="IQ1840" s="9"/>
      <c r="IR1840" s="9"/>
      <c r="IS1840" s="9"/>
      <c r="IT1840" s="9"/>
      <c r="IU1840" s="9"/>
      <c r="IV1840" s="9"/>
    </row>
    <row r="1841" s="2" customFormat="1" ht="24.85" spans="1:256">
      <c r="A1841" s="23">
        <v>737</v>
      </c>
      <c r="B1841" s="24" t="s">
        <v>14</v>
      </c>
      <c r="C1841" s="25" t="s">
        <v>2410</v>
      </c>
      <c r="D1841" s="28">
        <v>330217478000</v>
      </c>
      <c r="E1841" s="25" t="s">
        <v>3326</v>
      </c>
      <c r="F1841" s="25" t="s">
        <v>1837</v>
      </c>
      <c r="G1841" s="24" t="s">
        <v>3327</v>
      </c>
      <c r="H1841" s="27"/>
      <c r="I1841" s="113" t="s">
        <v>3079</v>
      </c>
      <c r="J1841" s="113" t="s">
        <v>3080</v>
      </c>
      <c r="K1841" s="52" t="s">
        <v>33</v>
      </c>
      <c r="L1841" s="49" t="s">
        <v>1932</v>
      </c>
      <c r="IG1841" s="9"/>
      <c r="IH1841" s="9"/>
      <c r="II1841" s="9"/>
      <c r="IJ1841" s="9"/>
      <c r="IK1841" s="9"/>
      <c r="IL1841" s="9"/>
      <c r="IM1841" s="9"/>
      <c r="IN1841" s="9"/>
      <c r="IO1841" s="9"/>
      <c r="IP1841" s="9"/>
      <c r="IQ1841" s="9"/>
      <c r="IR1841" s="9"/>
      <c r="IS1841" s="9"/>
      <c r="IT1841" s="9"/>
      <c r="IU1841" s="9"/>
      <c r="IV1841" s="9"/>
    </row>
    <row r="1842" s="2" customFormat="1" ht="37.3" spans="1:256">
      <c r="A1842" s="23"/>
      <c r="B1842" s="24"/>
      <c r="C1842" s="25"/>
      <c r="D1842" s="28"/>
      <c r="E1842" s="25"/>
      <c r="F1842" s="25"/>
      <c r="G1842" s="24"/>
      <c r="H1842" s="27"/>
      <c r="I1842" s="113" t="s">
        <v>3328</v>
      </c>
      <c r="J1842" s="113" t="s">
        <v>3329</v>
      </c>
      <c r="K1842" s="52"/>
      <c r="L1842" s="49"/>
      <c r="IG1842" s="9"/>
      <c r="IH1842" s="9"/>
      <c r="II1842" s="9"/>
      <c r="IJ1842" s="9"/>
      <c r="IK1842" s="9"/>
      <c r="IL1842" s="9"/>
      <c r="IM1842" s="9"/>
      <c r="IN1842" s="9"/>
      <c r="IO1842" s="9"/>
      <c r="IP1842" s="9"/>
      <c r="IQ1842" s="9"/>
      <c r="IR1842" s="9"/>
      <c r="IS1842" s="9"/>
      <c r="IT1842" s="9"/>
      <c r="IU1842" s="9"/>
      <c r="IV1842" s="9"/>
    </row>
    <row r="1843" s="2" customFormat="1" ht="74.55" spans="1:256">
      <c r="A1843" s="23"/>
      <c r="B1843" s="24"/>
      <c r="C1843" s="25"/>
      <c r="D1843" s="28"/>
      <c r="E1843" s="25"/>
      <c r="F1843" s="25"/>
      <c r="G1843" s="24"/>
      <c r="H1843" s="27"/>
      <c r="I1843" s="113" t="s">
        <v>1945</v>
      </c>
      <c r="J1843" s="113" t="s">
        <v>3330</v>
      </c>
      <c r="K1843" s="52"/>
      <c r="L1843" s="49"/>
      <c r="IG1843" s="9"/>
      <c r="IH1843" s="9"/>
      <c r="II1843" s="9"/>
      <c r="IJ1843" s="9"/>
      <c r="IK1843" s="9"/>
      <c r="IL1843" s="9"/>
      <c r="IM1843" s="9"/>
      <c r="IN1843" s="9"/>
      <c r="IO1843" s="9"/>
      <c r="IP1843" s="9"/>
      <c r="IQ1843" s="9"/>
      <c r="IR1843" s="9"/>
      <c r="IS1843" s="9"/>
      <c r="IT1843" s="9"/>
      <c r="IU1843" s="9"/>
      <c r="IV1843" s="9"/>
    </row>
    <row r="1844" s="2" customFormat="1" ht="24.85" spans="1:256">
      <c r="A1844" s="31">
        <v>738</v>
      </c>
      <c r="B1844" s="25" t="s">
        <v>14</v>
      </c>
      <c r="C1844" s="32" t="s">
        <v>2410</v>
      </c>
      <c r="D1844" s="26">
        <v>330217664000</v>
      </c>
      <c r="E1844" s="25" t="s">
        <v>3331</v>
      </c>
      <c r="F1844" s="25" t="s">
        <v>1837</v>
      </c>
      <c r="G1844" s="24" t="s">
        <v>3332</v>
      </c>
      <c r="H1844" s="111" t="s">
        <v>867</v>
      </c>
      <c r="I1844" s="113" t="s">
        <v>3079</v>
      </c>
      <c r="J1844" s="113" t="s">
        <v>3080</v>
      </c>
      <c r="K1844" s="52" t="s">
        <v>33</v>
      </c>
      <c r="L1844" s="49" t="s">
        <v>1932</v>
      </c>
      <c r="IG1844" s="9"/>
      <c r="IH1844" s="9"/>
      <c r="II1844" s="9"/>
      <c r="IJ1844" s="9"/>
      <c r="IK1844" s="9"/>
      <c r="IL1844" s="9"/>
      <c r="IM1844" s="9"/>
      <c r="IN1844" s="9"/>
      <c r="IO1844" s="9"/>
      <c r="IP1844" s="9"/>
      <c r="IQ1844" s="9"/>
      <c r="IR1844" s="9"/>
      <c r="IS1844" s="9"/>
      <c r="IT1844" s="9"/>
      <c r="IU1844" s="9"/>
      <c r="IV1844" s="9"/>
    </row>
    <row r="1845" s="2" customFormat="1" ht="37.3" spans="1:256">
      <c r="A1845" s="31"/>
      <c r="B1845" s="25"/>
      <c r="C1845" s="32"/>
      <c r="D1845" s="26"/>
      <c r="E1845" s="25"/>
      <c r="F1845" s="25"/>
      <c r="G1845" s="24"/>
      <c r="H1845" s="111" t="s">
        <v>869</v>
      </c>
      <c r="I1845" s="113" t="s">
        <v>3328</v>
      </c>
      <c r="J1845" s="113" t="s">
        <v>3329</v>
      </c>
      <c r="K1845" s="52"/>
      <c r="L1845" s="49"/>
      <c r="IG1845" s="9"/>
      <c r="IH1845" s="9"/>
      <c r="II1845" s="9"/>
      <c r="IJ1845" s="9"/>
      <c r="IK1845" s="9"/>
      <c r="IL1845" s="9"/>
      <c r="IM1845" s="9"/>
      <c r="IN1845" s="9"/>
      <c r="IO1845" s="9"/>
      <c r="IP1845" s="9"/>
      <c r="IQ1845" s="9"/>
      <c r="IR1845" s="9"/>
      <c r="IS1845" s="9"/>
      <c r="IT1845" s="9"/>
      <c r="IU1845" s="9"/>
      <c r="IV1845" s="9"/>
    </row>
    <row r="1846" s="2" customFormat="1" ht="74.55" spans="1:256">
      <c r="A1846" s="31"/>
      <c r="B1846" s="25"/>
      <c r="C1846" s="32"/>
      <c r="D1846" s="26"/>
      <c r="E1846" s="25"/>
      <c r="F1846" s="25"/>
      <c r="G1846" s="24"/>
      <c r="H1846" s="111" t="s">
        <v>871</v>
      </c>
      <c r="I1846" s="113" t="s">
        <v>1945</v>
      </c>
      <c r="J1846" s="113" t="s">
        <v>3330</v>
      </c>
      <c r="K1846" s="52"/>
      <c r="L1846" s="49"/>
      <c r="IG1846" s="9"/>
      <c r="IH1846" s="9"/>
      <c r="II1846" s="9"/>
      <c r="IJ1846" s="9"/>
      <c r="IK1846" s="9"/>
      <c r="IL1846" s="9"/>
      <c r="IM1846" s="9"/>
      <c r="IN1846" s="9"/>
      <c r="IO1846" s="9"/>
      <c r="IP1846" s="9"/>
      <c r="IQ1846" s="9"/>
      <c r="IR1846" s="9"/>
      <c r="IS1846" s="9"/>
      <c r="IT1846" s="9"/>
      <c r="IU1846" s="9"/>
      <c r="IV1846" s="9"/>
    </row>
    <row r="1847" s="2" customFormat="1" ht="37.3" spans="1:256">
      <c r="A1847" s="31">
        <v>739</v>
      </c>
      <c r="B1847" s="25" t="s">
        <v>14</v>
      </c>
      <c r="C1847" s="32" t="s">
        <v>2410</v>
      </c>
      <c r="D1847" s="26">
        <v>330217472000</v>
      </c>
      <c r="E1847" s="25" t="s">
        <v>3333</v>
      </c>
      <c r="F1847" s="25" t="s">
        <v>1837</v>
      </c>
      <c r="G1847" s="24" t="s">
        <v>3334</v>
      </c>
      <c r="H1847" s="111" t="s">
        <v>867</v>
      </c>
      <c r="I1847" s="113"/>
      <c r="J1847" s="113" t="s">
        <v>3335</v>
      </c>
      <c r="K1847" s="52" t="s">
        <v>33</v>
      </c>
      <c r="L1847" s="49" t="s">
        <v>1932</v>
      </c>
      <c r="IG1847" s="9"/>
      <c r="IH1847" s="9"/>
      <c r="II1847" s="9"/>
      <c r="IJ1847" s="9"/>
      <c r="IK1847" s="9"/>
      <c r="IL1847" s="9"/>
      <c r="IM1847" s="9"/>
      <c r="IN1847" s="9"/>
      <c r="IO1847" s="9"/>
      <c r="IP1847" s="9"/>
      <c r="IQ1847" s="9"/>
      <c r="IR1847" s="9"/>
      <c r="IS1847" s="9"/>
      <c r="IT1847" s="9"/>
      <c r="IU1847" s="9"/>
      <c r="IV1847" s="9"/>
    </row>
    <row r="1848" s="2" customFormat="1" ht="37.3" spans="1:256">
      <c r="A1848" s="31"/>
      <c r="B1848" s="25"/>
      <c r="C1848" s="32"/>
      <c r="D1848" s="26"/>
      <c r="E1848" s="25"/>
      <c r="F1848" s="25"/>
      <c r="G1848" s="24"/>
      <c r="H1848" s="111" t="s">
        <v>869</v>
      </c>
      <c r="I1848" s="113" t="s">
        <v>1945</v>
      </c>
      <c r="J1848" s="113" t="s">
        <v>3336</v>
      </c>
      <c r="K1848" s="52"/>
      <c r="L1848" s="49"/>
      <c r="IG1848" s="9"/>
      <c r="IH1848" s="9"/>
      <c r="II1848" s="9"/>
      <c r="IJ1848" s="9"/>
      <c r="IK1848" s="9"/>
      <c r="IL1848" s="9"/>
      <c r="IM1848" s="9"/>
      <c r="IN1848" s="9"/>
      <c r="IO1848" s="9"/>
      <c r="IP1848" s="9"/>
      <c r="IQ1848" s="9"/>
      <c r="IR1848" s="9"/>
      <c r="IS1848" s="9"/>
      <c r="IT1848" s="9"/>
      <c r="IU1848" s="9"/>
      <c r="IV1848" s="9"/>
    </row>
    <row r="1849" s="2" customFormat="1" ht="37.3" spans="1:256">
      <c r="A1849" s="23">
        <v>740</v>
      </c>
      <c r="B1849" s="24" t="s">
        <v>14</v>
      </c>
      <c r="C1849" s="25" t="s">
        <v>2410</v>
      </c>
      <c r="D1849" s="28">
        <v>330217484000</v>
      </c>
      <c r="E1849" s="25" t="s">
        <v>3337</v>
      </c>
      <c r="F1849" s="25" t="s">
        <v>17</v>
      </c>
      <c r="G1849" s="24" t="s">
        <v>3338</v>
      </c>
      <c r="H1849" s="27"/>
      <c r="I1849" s="113"/>
      <c r="J1849" s="113" t="s">
        <v>3335</v>
      </c>
      <c r="K1849" s="52" t="s">
        <v>33</v>
      </c>
      <c r="L1849" s="49" t="s">
        <v>1932</v>
      </c>
      <c r="IG1849" s="9"/>
      <c r="IH1849" s="9"/>
      <c r="II1849" s="9"/>
      <c r="IJ1849" s="9"/>
      <c r="IK1849" s="9"/>
      <c r="IL1849" s="9"/>
      <c r="IM1849" s="9"/>
      <c r="IN1849" s="9"/>
      <c r="IO1849" s="9"/>
      <c r="IP1849" s="9"/>
      <c r="IQ1849" s="9"/>
      <c r="IR1849" s="9"/>
      <c r="IS1849" s="9"/>
      <c r="IT1849" s="9"/>
      <c r="IU1849" s="9"/>
      <c r="IV1849" s="9"/>
    </row>
    <row r="1850" s="2" customFormat="1" ht="37.3" spans="1:256">
      <c r="A1850" s="23"/>
      <c r="B1850" s="24"/>
      <c r="C1850" s="25"/>
      <c r="D1850" s="28"/>
      <c r="E1850" s="25"/>
      <c r="F1850" s="25"/>
      <c r="G1850" s="24"/>
      <c r="H1850" s="27"/>
      <c r="I1850" s="113" t="s">
        <v>1945</v>
      </c>
      <c r="J1850" s="113" t="s">
        <v>3336</v>
      </c>
      <c r="K1850" s="52"/>
      <c r="L1850" s="49"/>
      <c r="IG1850" s="9"/>
      <c r="IH1850" s="9"/>
      <c r="II1850" s="9"/>
      <c r="IJ1850" s="9"/>
      <c r="IK1850" s="9"/>
      <c r="IL1850" s="9"/>
      <c r="IM1850" s="9"/>
      <c r="IN1850" s="9"/>
      <c r="IO1850" s="9"/>
      <c r="IP1850" s="9"/>
      <c r="IQ1850" s="9"/>
      <c r="IR1850" s="9"/>
      <c r="IS1850" s="9"/>
      <c r="IT1850" s="9"/>
      <c r="IU1850" s="9"/>
      <c r="IV1850" s="9"/>
    </row>
    <row r="1851" s="2" customFormat="1" ht="37.3" spans="1:256">
      <c r="A1851" s="23">
        <v>741</v>
      </c>
      <c r="B1851" s="24" t="s">
        <v>14</v>
      </c>
      <c r="C1851" s="25" t="s">
        <v>2410</v>
      </c>
      <c r="D1851" s="28">
        <v>330217474000</v>
      </c>
      <c r="E1851" s="25" t="s">
        <v>3339</v>
      </c>
      <c r="F1851" s="25" t="s">
        <v>1837</v>
      </c>
      <c r="G1851" s="24" t="s">
        <v>3340</v>
      </c>
      <c r="H1851" s="111" t="s">
        <v>867</v>
      </c>
      <c r="I1851" s="113" t="s">
        <v>3341</v>
      </c>
      <c r="J1851" s="113" t="s">
        <v>3342</v>
      </c>
      <c r="K1851" s="52" t="s">
        <v>33</v>
      </c>
      <c r="L1851" s="49" t="s">
        <v>1932</v>
      </c>
      <c r="IG1851" s="9"/>
      <c r="IH1851" s="9"/>
      <c r="II1851" s="9"/>
      <c r="IJ1851" s="9"/>
      <c r="IK1851" s="9"/>
      <c r="IL1851" s="9"/>
      <c r="IM1851" s="9"/>
      <c r="IN1851" s="9"/>
      <c r="IO1851" s="9"/>
      <c r="IP1851" s="9"/>
      <c r="IQ1851" s="9"/>
      <c r="IR1851" s="9"/>
      <c r="IS1851" s="9"/>
      <c r="IT1851" s="9"/>
      <c r="IU1851" s="9"/>
      <c r="IV1851" s="9"/>
    </row>
    <row r="1852" s="2" customFormat="1" ht="37.3" spans="1:256">
      <c r="A1852" s="23"/>
      <c r="B1852" s="24"/>
      <c r="C1852" s="25"/>
      <c r="D1852" s="28"/>
      <c r="E1852" s="25"/>
      <c r="F1852" s="25"/>
      <c r="G1852" s="24"/>
      <c r="H1852" s="111" t="s">
        <v>869</v>
      </c>
      <c r="I1852" s="113" t="s">
        <v>3343</v>
      </c>
      <c r="J1852" s="113" t="s">
        <v>3344</v>
      </c>
      <c r="K1852" s="52"/>
      <c r="L1852" s="49"/>
      <c r="IG1852" s="9"/>
      <c r="IH1852" s="9"/>
      <c r="II1852" s="9"/>
      <c r="IJ1852" s="9"/>
      <c r="IK1852" s="9"/>
      <c r="IL1852" s="9"/>
      <c r="IM1852" s="9"/>
      <c r="IN1852" s="9"/>
      <c r="IO1852" s="9"/>
      <c r="IP1852" s="9"/>
      <c r="IQ1852" s="9"/>
      <c r="IR1852" s="9"/>
      <c r="IS1852" s="9"/>
      <c r="IT1852" s="9"/>
      <c r="IU1852" s="9"/>
      <c r="IV1852" s="9"/>
    </row>
    <row r="1853" s="2" customFormat="1" ht="62.15" spans="1:256">
      <c r="A1853" s="23"/>
      <c r="B1853" s="24"/>
      <c r="C1853" s="25"/>
      <c r="D1853" s="28"/>
      <c r="E1853" s="25"/>
      <c r="F1853" s="25"/>
      <c r="G1853" s="24"/>
      <c r="H1853" s="111" t="s">
        <v>871</v>
      </c>
      <c r="I1853" s="113" t="s">
        <v>1945</v>
      </c>
      <c r="J1853" s="113" t="s">
        <v>3345</v>
      </c>
      <c r="K1853" s="52"/>
      <c r="L1853" s="49"/>
      <c r="IG1853" s="9"/>
      <c r="IH1853" s="9"/>
      <c r="II1853" s="9"/>
      <c r="IJ1853" s="9"/>
      <c r="IK1853" s="9"/>
      <c r="IL1853" s="9"/>
      <c r="IM1853" s="9"/>
      <c r="IN1853" s="9"/>
      <c r="IO1853" s="9"/>
      <c r="IP1853" s="9"/>
      <c r="IQ1853" s="9"/>
      <c r="IR1853" s="9"/>
      <c r="IS1853" s="9"/>
      <c r="IT1853" s="9"/>
      <c r="IU1853" s="9"/>
      <c r="IV1853" s="9"/>
    </row>
    <row r="1854" s="2" customFormat="1" ht="37.3" spans="1:256">
      <c r="A1854" s="31">
        <v>742</v>
      </c>
      <c r="B1854" s="25" t="s">
        <v>14</v>
      </c>
      <c r="C1854" s="32" t="s">
        <v>2410</v>
      </c>
      <c r="D1854" s="26">
        <v>330217473000</v>
      </c>
      <c r="E1854" s="25" t="s">
        <v>3346</v>
      </c>
      <c r="F1854" s="25" t="s">
        <v>17</v>
      </c>
      <c r="G1854" s="24" t="s">
        <v>3347</v>
      </c>
      <c r="H1854" s="111" t="s">
        <v>867</v>
      </c>
      <c r="I1854" s="113"/>
      <c r="J1854" s="113" t="s">
        <v>3348</v>
      </c>
      <c r="K1854" s="52" t="s">
        <v>33</v>
      </c>
      <c r="L1854" s="49" t="s">
        <v>1932</v>
      </c>
      <c r="IG1854" s="9"/>
      <c r="IH1854" s="9"/>
      <c r="II1854" s="9"/>
      <c r="IJ1854" s="9"/>
      <c r="IK1854" s="9"/>
      <c r="IL1854" s="9"/>
      <c r="IM1854" s="9"/>
      <c r="IN1854" s="9"/>
      <c r="IO1854" s="9"/>
      <c r="IP1854" s="9"/>
      <c r="IQ1854" s="9"/>
      <c r="IR1854" s="9"/>
      <c r="IS1854" s="9"/>
      <c r="IT1854" s="9"/>
      <c r="IU1854" s="9"/>
      <c r="IV1854" s="9"/>
    </row>
    <row r="1855" s="2" customFormat="1" ht="74.55" spans="1:256">
      <c r="A1855" s="31"/>
      <c r="B1855" s="25"/>
      <c r="C1855" s="32"/>
      <c r="D1855" s="26"/>
      <c r="E1855" s="25"/>
      <c r="F1855" s="25"/>
      <c r="G1855" s="24"/>
      <c r="H1855" s="111" t="s">
        <v>869</v>
      </c>
      <c r="I1855" s="113" t="s">
        <v>3349</v>
      </c>
      <c r="J1855" s="113" t="s">
        <v>3350</v>
      </c>
      <c r="K1855" s="52"/>
      <c r="L1855" s="49"/>
      <c r="IG1855" s="9"/>
      <c r="IH1855" s="9"/>
      <c r="II1855" s="9"/>
      <c r="IJ1855" s="9"/>
      <c r="IK1855" s="9"/>
      <c r="IL1855" s="9"/>
      <c r="IM1855" s="9"/>
      <c r="IN1855" s="9"/>
      <c r="IO1855" s="9"/>
      <c r="IP1855" s="9"/>
      <c r="IQ1855" s="9"/>
      <c r="IR1855" s="9"/>
      <c r="IS1855" s="9"/>
      <c r="IT1855" s="9"/>
      <c r="IU1855" s="9"/>
      <c r="IV1855" s="9"/>
    </row>
    <row r="1856" s="2" customFormat="1" ht="99.45" spans="1:256">
      <c r="A1856" s="31">
        <v>743</v>
      </c>
      <c r="B1856" s="25" t="s">
        <v>14</v>
      </c>
      <c r="C1856" s="32" t="s">
        <v>2410</v>
      </c>
      <c r="D1856" s="26">
        <v>330217467000</v>
      </c>
      <c r="E1856" s="25" t="s">
        <v>3351</v>
      </c>
      <c r="F1856" s="25" t="s">
        <v>17</v>
      </c>
      <c r="G1856" s="24" t="s">
        <v>3352</v>
      </c>
      <c r="H1856" s="38"/>
      <c r="I1856" s="39"/>
      <c r="J1856" s="24"/>
      <c r="K1856" s="52" t="s">
        <v>89</v>
      </c>
      <c r="L1856" s="49" t="s">
        <v>1932</v>
      </c>
      <c r="IG1856" s="9"/>
      <c r="IH1856" s="9"/>
      <c r="II1856" s="9"/>
      <c r="IJ1856" s="9"/>
      <c r="IK1856" s="9"/>
      <c r="IL1856" s="9"/>
      <c r="IM1856" s="9"/>
      <c r="IN1856" s="9"/>
      <c r="IO1856" s="9"/>
      <c r="IP1856" s="9"/>
      <c r="IQ1856" s="9"/>
      <c r="IR1856" s="9"/>
      <c r="IS1856" s="9"/>
      <c r="IT1856" s="9"/>
      <c r="IU1856" s="9"/>
      <c r="IV1856" s="9"/>
    </row>
    <row r="1857" s="2" customFormat="1" ht="24.85" spans="1:256">
      <c r="A1857" s="31">
        <v>744</v>
      </c>
      <c r="B1857" s="25" t="s">
        <v>14</v>
      </c>
      <c r="C1857" s="32" t="s">
        <v>2410</v>
      </c>
      <c r="D1857" s="26">
        <v>330217469000</v>
      </c>
      <c r="E1857" s="25" t="s">
        <v>3353</v>
      </c>
      <c r="F1857" s="25" t="s">
        <v>17</v>
      </c>
      <c r="G1857" s="24" t="s">
        <v>3354</v>
      </c>
      <c r="H1857" s="111" t="s">
        <v>867</v>
      </c>
      <c r="I1857" s="113" t="s">
        <v>3355</v>
      </c>
      <c r="J1857" s="113" t="s">
        <v>1737</v>
      </c>
      <c r="K1857" s="52" t="s">
        <v>1931</v>
      </c>
      <c r="L1857" s="49" t="s">
        <v>1932</v>
      </c>
      <c r="IG1857" s="9"/>
      <c r="IH1857" s="9"/>
      <c r="II1857" s="9"/>
      <c r="IJ1857" s="9"/>
      <c r="IK1857" s="9"/>
      <c r="IL1857" s="9"/>
      <c r="IM1857" s="9"/>
      <c r="IN1857" s="9"/>
      <c r="IO1857" s="9"/>
      <c r="IP1857" s="9"/>
      <c r="IQ1857" s="9"/>
      <c r="IR1857" s="9"/>
      <c r="IS1857" s="9"/>
      <c r="IT1857" s="9"/>
      <c r="IU1857" s="9"/>
      <c r="IV1857" s="9"/>
    </row>
    <row r="1858" s="2" customFormat="1" ht="76" customHeight="1" spans="1:256">
      <c r="A1858" s="31"/>
      <c r="B1858" s="25"/>
      <c r="C1858" s="32"/>
      <c r="D1858" s="26"/>
      <c r="E1858" s="25"/>
      <c r="F1858" s="25"/>
      <c r="G1858" s="24"/>
      <c r="H1858" s="111" t="s">
        <v>869</v>
      </c>
      <c r="I1858" s="113" t="s">
        <v>3328</v>
      </c>
      <c r="J1858" s="113" t="s">
        <v>3356</v>
      </c>
      <c r="K1858" s="52"/>
      <c r="L1858" s="49"/>
      <c r="IG1858" s="9"/>
      <c r="IH1858" s="9"/>
      <c r="II1858" s="9"/>
      <c r="IJ1858" s="9"/>
      <c r="IK1858" s="9"/>
      <c r="IL1858" s="9"/>
      <c r="IM1858" s="9"/>
      <c r="IN1858" s="9"/>
      <c r="IO1858" s="9"/>
      <c r="IP1858" s="9"/>
      <c r="IQ1858" s="9"/>
      <c r="IR1858" s="9"/>
      <c r="IS1858" s="9"/>
      <c r="IT1858" s="9"/>
      <c r="IU1858" s="9"/>
      <c r="IV1858" s="9"/>
    </row>
    <row r="1859" s="2" customFormat="1" ht="37.3" spans="1:256">
      <c r="A1859" s="23">
        <v>745</v>
      </c>
      <c r="B1859" s="24" t="s">
        <v>14</v>
      </c>
      <c r="C1859" s="24" t="s">
        <v>2410</v>
      </c>
      <c r="D1859" s="28">
        <v>330217871000</v>
      </c>
      <c r="E1859" s="25" t="s">
        <v>3357</v>
      </c>
      <c r="F1859" s="25" t="s">
        <v>1837</v>
      </c>
      <c r="G1859" s="24" t="s">
        <v>3358</v>
      </c>
      <c r="H1859" s="111" t="s">
        <v>867</v>
      </c>
      <c r="I1859" s="113" t="s">
        <v>3359</v>
      </c>
      <c r="J1859" s="113" t="s">
        <v>3360</v>
      </c>
      <c r="K1859" s="52" t="s">
        <v>33</v>
      </c>
      <c r="L1859" s="49" t="s">
        <v>1932</v>
      </c>
      <c r="IG1859" s="9"/>
      <c r="IH1859" s="9"/>
      <c r="II1859" s="9"/>
      <c r="IJ1859" s="9"/>
      <c r="IK1859" s="9"/>
      <c r="IL1859" s="9"/>
      <c r="IM1859" s="9"/>
      <c r="IN1859" s="9"/>
      <c r="IO1859" s="9"/>
      <c r="IP1859" s="9"/>
      <c r="IQ1859" s="9"/>
      <c r="IR1859" s="9"/>
      <c r="IS1859" s="9"/>
      <c r="IT1859" s="9"/>
      <c r="IU1859" s="9"/>
      <c r="IV1859" s="9"/>
    </row>
    <row r="1860" s="2" customFormat="1" ht="62.15" spans="1:256">
      <c r="A1860" s="23"/>
      <c r="B1860" s="24"/>
      <c r="C1860" s="24"/>
      <c r="D1860" s="28"/>
      <c r="E1860" s="25"/>
      <c r="F1860" s="25"/>
      <c r="G1860" s="24"/>
      <c r="H1860" s="111" t="s">
        <v>869</v>
      </c>
      <c r="I1860" s="113" t="s">
        <v>3361</v>
      </c>
      <c r="J1860" s="113" t="s">
        <v>3362</v>
      </c>
      <c r="K1860" s="52"/>
      <c r="L1860" s="49"/>
      <c r="IG1860" s="9"/>
      <c r="IH1860" s="9"/>
      <c r="II1860" s="9"/>
      <c r="IJ1860" s="9"/>
      <c r="IK1860" s="9"/>
      <c r="IL1860" s="9"/>
      <c r="IM1860" s="9"/>
      <c r="IN1860" s="9"/>
      <c r="IO1860" s="9"/>
      <c r="IP1860" s="9"/>
      <c r="IQ1860" s="9"/>
      <c r="IR1860" s="9"/>
      <c r="IS1860" s="9"/>
      <c r="IT1860" s="9"/>
      <c r="IU1860" s="9"/>
      <c r="IV1860" s="9"/>
    </row>
    <row r="1861" s="2" customFormat="1" ht="62.15" spans="1:256">
      <c r="A1861" s="23"/>
      <c r="B1861" s="24"/>
      <c r="C1861" s="24"/>
      <c r="D1861" s="28"/>
      <c r="E1861" s="25"/>
      <c r="F1861" s="25"/>
      <c r="G1861" s="24"/>
      <c r="H1861" s="111" t="s">
        <v>871</v>
      </c>
      <c r="I1861" s="113" t="s">
        <v>3363</v>
      </c>
      <c r="J1861" s="113" t="s">
        <v>3364</v>
      </c>
      <c r="K1861" s="52"/>
      <c r="L1861" s="49"/>
      <c r="IG1861" s="9"/>
      <c r="IH1861" s="9"/>
      <c r="II1861" s="9"/>
      <c r="IJ1861" s="9"/>
      <c r="IK1861" s="9"/>
      <c r="IL1861" s="9"/>
      <c r="IM1861" s="9"/>
      <c r="IN1861" s="9"/>
      <c r="IO1861" s="9"/>
      <c r="IP1861" s="9"/>
      <c r="IQ1861" s="9"/>
      <c r="IR1861" s="9"/>
      <c r="IS1861" s="9"/>
      <c r="IT1861" s="9"/>
      <c r="IU1861" s="9"/>
      <c r="IV1861" s="9"/>
    </row>
    <row r="1862" s="2" customFormat="1" ht="37.3" spans="1:256">
      <c r="A1862" s="23"/>
      <c r="B1862" s="24"/>
      <c r="C1862" s="24"/>
      <c r="D1862" s="28"/>
      <c r="E1862" s="25"/>
      <c r="F1862" s="25"/>
      <c r="G1862" s="24"/>
      <c r="H1862" s="111" t="s">
        <v>867</v>
      </c>
      <c r="I1862" s="113" t="s">
        <v>3365</v>
      </c>
      <c r="J1862" s="113" t="s">
        <v>3366</v>
      </c>
      <c r="K1862" s="52"/>
      <c r="L1862" s="49"/>
      <c r="IG1862" s="9"/>
      <c r="IH1862" s="9"/>
      <c r="II1862" s="9"/>
      <c r="IJ1862" s="9"/>
      <c r="IK1862" s="9"/>
      <c r="IL1862" s="9"/>
      <c r="IM1862" s="9"/>
      <c r="IN1862" s="9"/>
      <c r="IO1862" s="9"/>
      <c r="IP1862" s="9"/>
      <c r="IQ1862" s="9"/>
      <c r="IR1862" s="9"/>
      <c r="IS1862" s="9"/>
      <c r="IT1862" s="9"/>
      <c r="IU1862" s="9"/>
      <c r="IV1862" s="9"/>
    </row>
    <row r="1863" s="2" customFormat="1" ht="62.15" spans="1:256">
      <c r="A1863" s="23"/>
      <c r="B1863" s="24"/>
      <c r="C1863" s="24"/>
      <c r="D1863" s="28"/>
      <c r="E1863" s="25"/>
      <c r="F1863" s="25"/>
      <c r="G1863" s="24"/>
      <c r="H1863" s="111" t="s">
        <v>869</v>
      </c>
      <c r="I1863" s="113" t="s">
        <v>3367</v>
      </c>
      <c r="J1863" s="113" t="s">
        <v>3368</v>
      </c>
      <c r="K1863" s="52"/>
      <c r="L1863" s="49"/>
      <c r="IG1863" s="9"/>
      <c r="IH1863" s="9"/>
      <c r="II1863" s="9"/>
      <c r="IJ1863" s="9"/>
      <c r="IK1863" s="9"/>
      <c r="IL1863" s="9"/>
      <c r="IM1863" s="9"/>
      <c r="IN1863" s="9"/>
      <c r="IO1863" s="9"/>
      <c r="IP1863" s="9"/>
      <c r="IQ1863" s="9"/>
      <c r="IR1863" s="9"/>
      <c r="IS1863" s="9"/>
      <c r="IT1863" s="9"/>
      <c r="IU1863" s="9"/>
      <c r="IV1863" s="9"/>
    </row>
    <row r="1864" s="2" customFormat="1" ht="62.15" spans="1:256">
      <c r="A1864" s="23"/>
      <c r="B1864" s="24"/>
      <c r="C1864" s="24"/>
      <c r="D1864" s="28"/>
      <c r="E1864" s="25"/>
      <c r="F1864" s="25"/>
      <c r="G1864" s="24"/>
      <c r="H1864" s="111" t="s">
        <v>871</v>
      </c>
      <c r="I1864" s="113" t="s">
        <v>3369</v>
      </c>
      <c r="J1864" s="113" t="s">
        <v>3370</v>
      </c>
      <c r="K1864" s="52"/>
      <c r="L1864" s="49"/>
      <c r="IG1864" s="9"/>
      <c r="IH1864" s="9"/>
      <c r="II1864" s="9"/>
      <c r="IJ1864" s="9"/>
      <c r="IK1864" s="9"/>
      <c r="IL1864" s="9"/>
      <c r="IM1864" s="9"/>
      <c r="IN1864" s="9"/>
      <c r="IO1864" s="9"/>
      <c r="IP1864" s="9"/>
      <c r="IQ1864" s="9"/>
      <c r="IR1864" s="9"/>
      <c r="IS1864" s="9"/>
      <c r="IT1864" s="9"/>
      <c r="IU1864" s="9"/>
      <c r="IV1864" s="9"/>
    </row>
    <row r="1865" s="2" customFormat="1" ht="37.3" spans="1:256">
      <c r="A1865" s="31">
        <v>746</v>
      </c>
      <c r="B1865" s="25" t="s">
        <v>14</v>
      </c>
      <c r="C1865" s="32" t="s">
        <v>2410</v>
      </c>
      <c r="D1865" s="26">
        <v>330217637000</v>
      </c>
      <c r="E1865" s="25" t="s">
        <v>3371</v>
      </c>
      <c r="F1865" s="25" t="s">
        <v>1837</v>
      </c>
      <c r="G1865" s="24" t="s">
        <v>3372</v>
      </c>
      <c r="H1865" s="111" t="s">
        <v>867</v>
      </c>
      <c r="I1865" s="113" t="s">
        <v>3373</v>
      </c>
      <c r="J1865" s="113" t="s">
        <v>3374</v>
      </c>
      <c r="K1865" s="52" t="s">
        <v>33</v>
      </c>
      <c r="L1865" s="49" t="s">
        <v>1932</v>
      </c>
      <c r="IG1865" s="9"/>
      <c r="IH1865" s="9"/>
      <c r="II1865" s="9"/>
      <c r="IJ1865" s="9"/>
      <c r="IK1865" s="9"/>
      <c r="IL1865" s="9"/>
      <c r="IM1865" s="9"/>
      <c r="IN1865" s="9"/>
      <c r="IO1865" s="9"/>
      <c r="IP1865" s="9"/>
      <c r="IQ1865" s="9"/>
      <c r="IR1865" s="9"/>
      <c r="IS1865" s="9"/>
      <c r="IT1865" s="9"/>
      <c r="IU1865" s="9"/>
      <c r="IV1865" s="9"/>
    </row>
    <row r="1866" s="2" customFormat="1" ht="49.7" spans="1:256">
      <c r="A1866" s="31"/>
      <c r="B1866" s="25"/>
      <c r="C1866" s="32"/>
      <c r="D1866" s="26"/>
      <c r="E1866" s="25"/>
      <c r="F1866" s="25"/>
      <c r="G1866" s="24"/>
      <c r="H1866" s="111" t="s">
        <v>869</v>
      </c>
      <c r="I1866" s="113" t="s">
        <v>3375</v>
      </c>
      <c r="J1866" s="113" t="s">
        <v>3376</v>
      </c>
      <c r="K1866" s="52"/>
      <c r="L1866" s="49"/>
      <c r="IG1866" s="9"/>
      <c r="IH1866" s="9"/>
      <c r="II1866" s="9"/>
      <c r="IJ1866" s="9"/>
      <c r="IK1866" s="9"/>
      <c r="IL1866" s="9"/>
      <c r="IM1866" s="9"/>
      <c r="IN1866" s="9"/>
      <c r="IO1866" s="9"/>
      <c r="IP1866" s="9"/>
      <c r="IQ1866" s="9"/>
      <c r="IR1866" s="9"/>
      <c r="IS1866" s="9"/>
      <c r="IT1866" s="9"/>
      <c r="IU1866" s="9"/>
      <c r="IV1866" s="9"/>
    </row>
    <row r="1867" s="2" customFormat="1" ht="49.7" spans="1:256">
      <c r="A1867" s="31"/>
      <c r="B1867" s="25"/>
      <c r="C1867" s="32"/>
      <c r="D1867" s="26"/>
      <c r="E1867" s="25"/>
      <c r="F1867" s="25"/>
      <c r="G1867" s="24"/>
      <c r="H1867" s="111" t="s">
        <v>871</v>
      </c>
      <c r="I1867" s="113" t="s">
        <v>3377</v>
      </c>
      <c r="J1867" s="113" t="s">
        <v>3378</v>
      </c>
      <c r="K1867" s="52"/>
      <c r="L1867" s="49"/>
      <c r="IG1867" s="9"/>
      <c r="IH1867" s="9"/>
      <c r="II1867" s="9"/>
      <c r="IJ1867" s="9"/>
      <c r="IK1867" s="9"/>
      <c r="IL1867" s="9"/>
      <c r="IM1867" s="9"/>
      <c r="IN1867" s="9"/>
      <c r="IO1867" s="9"/>
      <c r="IP1867" s="9"/>
      <c r="IQ1867" s="9"/>
      <c r="IR1867" s="9"/>
      <c r="IS1867" s="9"/>
      <c r="IT1867" s="9"/>
      <c r="IU1867" s="9"/>
      <c r="IV1867" s="9"/>
    </row>
    <row r="1868" s="2" customFormat="1" ht="37.3" spans="1:256">
      <c r="A1868" s="31"/>
      <c r="B1868" s="25"/>
      <c r="C1868" s="32"/>
      <c r="D1868" s="26"/>
      <c r="E1868" s="25"/>
      <c r="F1868" s="25"/>
      <c r="G1868" s="24"/>
      <c r="H1868" s="111" t="s">
        <v>873</v>
      </c>
      <c r="I1868" s="113" t="s">
        <v>3379</v>
      </c>
      <c r="J1868" s="113" t="s">
        <v>3380</v>
      </c>
      <c r="K1868" s="52"/>
      <c r="L1868" s="49"/>
      <c r="IG1868" s="9"/>
      <c r="IH1868" s="9"/>
      <c r="II1868" s="9"/>
      <c r="IJ1868" s="9"/>
      <c r="IK1868" s="9"/>
      <c r="IL1868" s="9"/>
      <c r="IM1868" s="9"/>
      <c r="IN1868" s="9"/>
      <c r="IO1868" s="9"/>
      <c r="IP1868" s="9"/>
      <c r="IQ1868" s="9"/>
      <c r="IR1868" s="9"/>
      <c r="IS1868" s="9"/>
      <c r="IT1868" s="9"/>
      <c r="IU1868" s="9"/>
      <c r="IV1868" s="9"/>
    </row>
    <row r="1869" s="2" customFormat="1" ht="62.15" spans="1:256">
      <c r="A1869" s="31">
        <v>747</v>
      </c>
      <c r="B1869" s="25" t="s">
        <v>14</v>
      </c>
      <c r="C1869" s="32" t="s">
        <v>2410</v>
      </c>
      <c r="D1869" s="26">
        <v>330217646000</v>
      </c>
      <c r="E1869" s="25" t="s">
        <v>3381</v>
      </c>
      <c r="F1869" s="25" t="s">
        <v>17</v>
      </c>
      <c r="G1869" s="24" t="s">
        <v>3382</v>
      </c>
      <c r="H1869" s="38"/>
      <c r="I1869" s="113" t="s">
        <v>3383</v>
      </c>
      <c r="J1869" s="24" t="s">
        <v>3384</v>
      </c>
      <c r="K1869" s="52" t="s">
        <v>33</v>
      </c>
      <c r="L1869" s="49" t="s">
        <v>1932</v>
      </c>
      <c r="IG1869" s="9"/>
      <c r="IH1869" s="9"/>
      <c r="II1869" s="9"/>
      <c r="IJ1869" s="9"/>
      <c r="IK1869" s="9"/>
      <c r="IL1869" s="9"/>
      <c r="IM1869" s="9"/>
      <c r="IN1869" s="9"/>
      <c r="IO1869" s="9"/>
      <c r="IP1869" s="9"/>
      <c r="IQ1869" s="9"/>
      <c r="IR1869" s="9"/>
      <c r="IS1869" s="9"/>
      <c r="IT1869" s="9"/>
      <c r="IU1869" s="9"/>
      <c r="IV1869" s="9"/>
    </row>
    <row r="1870" s="2" customFormat="1" ht="49.7" spans="1:256">
      <c r="A1870" s="31"/>
      <c r="B1870" s="25"/>
      <c r="C1870" s="32"/>
      <c r="D1870" s="26"/>
      <c r="E1870" s="25"/>
      <c r="F1870" s="25"/>
      <c r="G1870" s="24"/>
      <c r="H1870" s="38" t="s">
        <v>867</v>
      </c>
      <c r="I1870" s="113" t="s">
        <v>3385</v>
      </c>
      <c r="J1870" s="24" t="s">
        <v>3386</v>
      </c>
      <c r="K1870" s="52"/>
      <c r="L1870" s="49"/>
      <c r="IG1870" s="9"/>
      <c r="IH1870" s="9"/>
      <c r="II1870" s="9"/>
      <c r="IJ1870" s="9"/>
      <c r="IK1870" s="9"/>
      <c r="IL1870" s="9"/>
      <c r="IM1870" s="9"/>
      <c r="IN1870" s="9"/>
      <c r="IO1870" s="9"/>
      <c r="IP1870" s="9"/>
      <c r="IQ1870" s="9"/>
      <c r="IR1870" s="9"/>
      <c r="IS1870" s="9"/>
      <c r="IT1870" s="9"/>
      <c r="IU1870" s="9"/>
      <c r="IV1870" s="9"/>
    </row>
    <row r="1871" s="2" customFormat="1" ht="49.7" spans="1:256">
      <c r="A1871" s="31"/>
      <c r="B1871" s="25"/>
      <c r="C1871" s="32"/>
      <c r="D1871" s="26"/>
      <c r="E1871" s="25"/>
      <c r="F1871" s="25"/>
      <c r="G1871" s="24"/>
      <c r="H1871" s="38" t="s">
        <v>869</v>
      </c>
      <c r="I1871" s="113" t="s">
        <v>3387</v>
      </c>
      <c r="J1871" s="25" t="s">
        <v>3388</v>
      </c>
      <c r="K1871" s="52"/>
      <c r="L1871" s="49"/>
      <c r="IG1871" s="9"/>
      <c r="IH1871" s="9"/>
      <c r="II1871" s="9"/>
      <c r="IJ1871" s="9"/>
      <c r="IK1871" s="9"/>
      <c r="IL1871" s="9"/>
      <c r="IM1871" s="9"/>
      <c r="IN1871" s="9"/>
      <c r="IO1871" s="9"/>
      <c r="IP1871" s="9"/>
      <c r="IQ1871" s="9"/>
      <c r="IR1871" s="9"/>
      <c r="IS1871" s="9"/>
      <c r="IT1871" s="9"/>
      <c r="IU1871" s="9"/>
      <c r="IV1871" s="9"/>
    </row>
    <row r="1872" s="2" customFormat="1" ht="74.55" spans="1:256">
      <c r="A1872" s="31">
        <v>748</v>
      </c>
      <c r="B1872" s="25" t="s">
        <v>14</v>
      </c>
      <c r="C1872" s="32" t="s">
        <v>2410</v>
      </c>
      <c r="D1872" s="26">
        <v>330217643000</v>
      </c>
      <c r="E1872" s="25" t="s">
        <v>3389</v>
      </c>
      <c r="F1872" s="25" t="s">
        <v>17</v>
      </c>
      <c r="G1872" s="24" t="s">
        <v>3390</v>
      </c>
      <c r="H1872" s="38" t="s">
        <v>867</v>
      </c>
      <c r="I1872" s="113" t="s">
        <v>3391</v>
      </c>
      <c r="J1872" s="25" t="s">
        <v>3392</v>
      </c>
      <c r="K1872" s="52" t="s">
        <v>3075</v>
      </c>
      <c r="L1872" s="49" t="s">
        <v>1932</v>
      </c>
      <c r="IG1872" s="9"/>
      <c r="IH1872" s="9"/>
      <c r="II1872" s="9"/>
      <c r="IJ1872" s="9"/>
      <c r="IK1872" s="9"/>
      <c r="IL1872" s="9"/>
      <c r="IM1872" s="9"/>
      <c r="IN1872" s="9"/>
      <c r="IO1872" s="9"/>
      <c r="IP1872" s="9"/>
      <c r="IQ1872" s="9"/>
      <c r="IR1872" s="9"/>
      <c r="IS1872" s="9"/>
      <c r="IT1872" s="9"/>
      <c r="IU1872" s="9"/>
      <c r="IV1872" s="9"/>
    </row>
    <row r="1873" s="2" customFormat="1" ht="74.55" spans="1:256">
      <c r="A1873" s="31"/>
      <c r="B1873" s="25"/>
      <c r="C1873" s="32"/>
      <c r="D1873" s="26"/>
      <c r="E1873" s="25"/>
      <c r="F1873" s="25"/>
      <c r="G1873" s="24"/>
      <c r="H1873" s="38" t="s">
        <v>869</v>
      </c>
      <c r="I1873" s="113" t="s">
        <v>3393</v>
      </c>
      <c r="J1873" s="25" t="s">
        <v>3394</v>
      </c>
      <c r="K1873" s="52"/>
      <c r="L1873" s="49"/>
      <c r="IG1873" s="9"/>
      <c r="IH1873" s="9"/>
      <c r="II1873" s="9"/>
      <c r="IJ1873" s="9"/>
      <c r="IK1873" s="9"/>
      <c r="IL1873" s="9"/>
      <c r="IM1873" s="9"/>
      <c r="IN1873" s="9"/>
      <c r="IO1873" s="9"/>
      <c r="IP1873" s="9"/>
      <c r="IQ1873" s="9"/>
      <c r="IR1873" s="9"/>
      <c r="IS1873" s="9"/>
      <c r="IT1873" s="9"/>
      <c r="IU1873" s="9"/>
      <c r="IV1873" s="9"/>
    </row>
    <row r="1874" s="2" customFormat="1" ht="88" customHeight="1" spans="1:256">
      <c r="A1874" s="23">
        <v>749</v>
      </c>
      <c r="B1874" s="24" t="s">
        <v>14</v>
      </c>
      <c r="C1874" s="24" t="s">
        <v>2410</v>
      </c>
      <c r="D1874" s="28">
        <v>330217038000</v>
      </c>
      <c r="E1874" s="25" t="s">
        <v>3395</v>
      </c>
      <c r="F1874" s="25" t="s">
        <v>17</v>
      </c>
      <c r="G1874" s="24" t="s">
        <v>3396</v>
      </c>
      <c r="H1874" s="27"/>
      <c r="I1874" s="24"/>
      <c r="J1874" s="24"/>
      <c r="K1874" s="52" t="s">
        <v>89</v>
      </c>
      <c r="L1874" s="49" t="s">
        <v>1932</v>
      </c>
      <c r="IG1874" s="9"/>
      <c r="IH1874" s="9"/>
      <c r="II1874" s="9"/>
      <c r="IJ1874" s="9"/>
      <c r="IK1874" s="9"/>
      <c r="IL1874" s="9"/>
      <c r="IM1874" s="9"/>
      <c r="IN1874" s="9"/>
      <c r="IO1874" s="9"/>
      <c r="IP1874" s="9"/>
      <c r="IQ1874" s="9"/>
      <c r="IR1874" s="9"/>
      <c r="IS1874" s="9"/>
      <c r="IT1874" s="9"/>
      <c r="IU1874" s="9"/>
      <c r="IV1874" s="9"/>
    </row>
    <row r="1875" s="2" customFormat="1" ht="62.15" spans="1:256">
      <c r="A1875" s="23">
        <v>750</v>
      </c>
      <c r="B1875" s="24" t="s">
        <v>14</v>
      </c>
      <c r="C1875" s="24" t="s">
        <v>2410</v>
      </c>
      <c r="D1875" s="28" t="s">
        <v>3397</v>
      </c>
      <c r="E1875" s="25" t="s">
        <v>3398</v>
      </c>
      <c r="F1875" s="25" t="s">
        <v>17</v>
      </c>
      <c r="G1875" s="24" t="s">
        <v>3399</v>
      </c>
      <c r="H1875" s="27"/>
      <c r="I1875" s="24"/>
      <c r="J1875" s="24"/>
      <c r="K1875" s="52" t="s">
        <v>89</v>
      </c>
      <c r="L1875" s="49" t="s">
        <v>1932</v>
      </c>
      <c r="IG1875" s="9"/>
      <c r="IH1875" s="9"/>
      <c r="II1875" s="9"/>
      <c r="IJ1875" s="9"/>
      <c r="IK1875" s="9"/>
      <c r="IL1875" s="9"/>
      <c r="IM1875" s="9"/>
      <c r="IN1875" s="9"/>
      <c r="IO1875" s="9"/>
      <c r="IP1875" s="9"/>
      <c r="IQ1875" s="9"/>
      <c r="IR1875" s="9"/>
      <c r="IS1875" s="9"/>
      <c r="IT1875" s="9"/>
      <c r="IU1875" s="9"/>
      <c r="IV1875" s="9"/>
    </row>
    <row r="1876" s="2" customFormat="1" ht="115" customHeight="1" spans="1:256">
      <c r="A1876" s="23">
        <v>751</v>
      </c>
      <c r="B1876" s="24" t="s">
        <v>14</v>
      </c>
      <c r="C1876" s="24" t="s">
        <v>2410</v>
      </c>
      <c r="D1876" s="28" t="s">
        <v>3400</v>
      </c>
      <c r="E1876" s="25" t="s">
        <v>3401</v>
      </c>
      <c r="F1876" s="25" t="s">
        <v>17</v>
      </c>
      <c r="G1876" s="24" t="s">
        <v>3402</v>
      </c>
      <c r="H1876" s="27"/>
      <c r="I1876" s="24"/>
      <c r="J1876" s="24"/>
      <c r="K1876" s="52" t="s">
        <v>89</v>
      </c>
      <c r="L1876" s="49" t="s">
        <v>1932</v>
      </c>
      <c r="IG1876" s="9"/>
      <c r="IH1876" s="9"/>
      <c r="II1876" s="9"/>
      <c r="IJ1876" s="9"/>
      <c r="IK1876" s="9"/>
      <c r="IL1876" s="9"/>
      <c r="IM1876" s="9"/>
      <c r="IN1876" s="9"/>
      <c r="IO1876" s="9"/>
      <c r="IP1876" s="9"/>
      <c r="IQ1876" s="9"/>
      <c r="IR1876" s="9"/>
      <c r="IS1876" s="9"/>
      <c r="IT1876" s="9"/>
      <c r="IU1876" s="9"/>
      <c r="IV1876" s="9"/>
    </row>
    <row r="1877" s="2" customFormat="1" ht="49.7" spans="1:256">
      <c r="A1877" s="23">
        <v>752</v>
      </c>
      <c r="B1877" s="24" t="s">
        <v>14</v>
      </c>
      <c r="C1877" s="24" t="s">
        <v>2410</v>
      </c>
      <c r="D1877" s="28" t="s">
        <v>3403</v>
      </c>
      <c r="E1877" s="25" t="s">
        <v>3404</v>
      </c>
      <c r="F1877" s="25" t="s">
        <v>17</v>
      </c>
      <c r="G1877" s="24" t="s">
        <v>3405</v>
      </c>
      <c r="H1877" s="27"/>
      <c r="I1877" s="24"/>
      <c r="J1877" s="24"/>
      <c r="K1877" s="52" t="s">
        <v>89</v>
      </c>
      <c r="L1877" s="49" t="s">
        <v>1932</v>
      </c>
      <c r="IG1877" s="9"/>
      <c r="IH1877" s="9"/>
      <c r="II1877" s="9"/>
      <c r="IJ1877" s="9"/>
      <c r="IK1877" s="9"/>
      <c r="IL1877" s="9"/>
      <c r="IM1877" s="9"/>
      <c r="IN1877" s="9"/>
      <c r="IO1877" s="9"/>
      <c r="IP1877" s="9"/>
      <c r="IQ1877" s="9"/>
      <c r="IR1877" s="9"/>
      <c r="IS1877" s="9"/>
      <c r="IT1877" s="9"/>
      <c r="IU1877" s="9"/>
      <c r="IV1877" s="9"/>
    </row>
    <row r="1878" s="2" customFormat="1" ht="124.3" spans="1:256">
      <c r="A1878" s="23">
        <v>753</v>
      </c>
      <c r="B1878" s="24" t="s">
        <v>14</v>
      </c>
      <c r="C1878" s="24" t="s">
        <v>2410</v>
      </c>
      <c r="D1878" s="28">
        <v>330217031000</v>
      </c>
      <c r="E1878" s="25" t="s">
        <v>3406</v>
      </c>
      <c r="F1878" s="25" t="s">
        <v>17</v>
      </c>
      <c r="G1878" s="24" t="s">
        <v>3407</v>
      </c>
      <c r="H1878" s="27"/>
      <c r="I1878" s="24"/>
      <c r="J1878" s="24"/>
      <c r="K1878" s="52" t="s">
        <v>89</v>
      </c>
      <c r="L1878" s="49" t="s">
        <v>1932</v>
      </c>
      <c r="IG1878" s="9"/>
      <c r="IH1878" s="9"/>
      <c r="II1878" s="9"/>
      <c r="IJ1878" s="9"/>
      <c r="IK1878" s="9"/>
      <c r="IL1878" s="9"/>
      <c r="IM1878" s="9"/>
      <c r="IN1878" s="9"/>
      <c r="IO1878" s="9"/>
      <c r="IP1878" s="9"/>
      <c r="IQ1878" s="9"/>
      <c r="IR1878" s="9"/>
      <c r="IS1878" s="9"/>
      <c r="IT1878" s="9"/>
      <c r="IU1878" s="9"/>
      <c r="IV1878" s="9"/>
    </row>
    <row r="1879" s="2" customFormat="1" ht="37.3" spans="1:256">
      <c r="A1879" s="31">
        <v>754</v>
      </c>
      <c r="B1879" s="25" t="s">
        <v>14</v>
      </c>
      <c r="C1879" s="32" t="s">
        <v>2410</v>
      </c>
      <c r="D1879" s="26">
        <v>330217668000</v>
      </c>
      <c r="E1879" s="25" t="s">
        <v>3408</v>
      </c>
      <c r="F1879" s="25" t="s">
        <v>17</v>
      </c>
      <c r="G1879" s="24" t="s">
        <v>3409</v>
      </c>
      <c r="H1879" s="111" t="s">
        <v>867</v>
      </c>
      <c r="I1879" s="113" t="s">
        <v>1736</v>
      </c>
      <c r="J1879" s="113" t="s">
        <v>3410</v>
      </c>
      <c r="K1879" s="52" t="s">
        <v>1931</v>
      </c>
      <c r="L1879" s="49" t="s">
        <v>1932</v>
      </c>
      <c r="IG1879" s="9"/>
      <c r="IH1879" s="9"/>
      <c r="II1879" s="9"/>
      <c r="IJ1879" s="9"/>
      <c r="IK1879" s="9"/>
      <c r="IL1879" s="9"/>
      <c r="IM1879" s="9"/>
      <c r="IN1879" s="9"/>
      <c r="IO1879" s="9"/>
      <c r="IP1879" s="9"/>
      <c r="IQ1879" s="9"/>
      <c r="IR1879" s="9"/>
      <c r="IS1879" s="9"/>
      <c r="IT1879" s="9"/>
      <c r="IU1879" s="9"/>
      <c r="IV1879" s="9"/>
    </row>
    <row r="1880" s="2" customFormat="1" ht="74" customHeight="1" spans="1:256">
      <c r="A1880" s="31"/>
      <c r="B1880" s="25"/>
      <c r="C1880" s="32"/>
      <c r="D1880" s="26"/>
      <c r="E1880" s="25"/>
      <c r="F1880" s="25"/>
      <c r="G1880" s="24"/>
      <c r="H1880" s="111" t="s">
        <v>869</v>
      </c>
      <c r="I1880" s="113" t="s">
        <v>2877</v>
      </c>
      <c r="J1880" s="113" t="s">
        <v>3411</v>
      </c>
      <c r="K1880" s="52"/>
      <c r="L1880" s="49"/>
      <c r="IG1880" s="9"/>
      <c r="IH1880" s="9"/>
      <c r="II1880" s="9"/>
      <c r="IJ1880" s="9"/>
      <c r="IK1880" s="9"/>
      <c r="IL1880" s="9"/>
      <c r="IM1880" s="9"/>
      <c r="IN1880" s="9"/>
      <c r="IO1880" s="9"/>
      <c r="IP1880" s="9"/>
      <c r="IQ1880" s="9"/>
      <c r="IR1880" s="9"/>
      <c r="IS1880" s="9"/>
      <c r="IT1880" s="9"/>
      <c r="IU1880" s="9"/>
      <c r="IV1880" s="9"/>
    </row>
    <row r="1881" s="2" customFormat="1" ht="49.7" spans="1:256">
      <c r="A1881" s="31">
        <v>755</v>
      </c>
      <c r="B1881" s="25" t="s">
        <v>14</v>
      </c>
      <c r="C1881" s="32" t="s">
        <v>2410</v>
      </c>
      <c r="D1881" s="26">
        <v>330217684000</v>
      </c>
      <c r="E1881" s="25" t="s">
        <v>3412</v>
      </c>
      <c r="F1881" s="25" t="s">
        <v>17</v>
      </c>
      <c r="G1881" s="24" t="s">
        <v>3413</v>
      </c>
      <c r="H1881" s="38"/>
      <c r="I1881" s="113"/>
      <c r="J1881" s="113" t="s">
        <v>3414</v>
      </c>
      <c r="K1881" s="52" t="s">
        <v>33</v>
      </c>
      <c r="L1881" s="49" t="s">
        <v>1932</v>
      </c>
      <c r="IG1881" s="9"/>
      <c r="IH1881" s="9"/>
      <c r="II1881" s="9"/>
      <c r="IJ1881" s="9"/>
      <c r="IK1881" s="9"/>
      <c r="IL1881" s="9"/>
      <c r="IM1881" s="9"/>
      <c r="IN1881" s="9"/>
      <c r="IO1881" s="9"/>
      <c r="IP1881" s="9"/>
      <c r="IQ1881" s="9"/>
      <c r="IR1881" s="9"/>
      <c r="IS1881" s="9"/>
      <c r="IT1881" s="9"/>
      <c r="IU1881" s="9"/>
      <c r="IV1881" s="9"/>
    </row>
    <row r="1882" s="2" customFormat="1" ht="24.85" spans="1:256">
      <c r="A1882" s="23">
        <v>756</v>
      </c>
      <c r="B1882" s="24" t="s">
        <v>14</v>
      </c>
      <c r="C1882" s="24" t="s">
        <v>2410</v>
      </c>
      <c r="D1882" s="28">
        <v>330217685000</v>
      </c>
      <c r="E1882" s="25" t="s">
        <v>3415</v>
      </c>
      <c r="F1882" s="25" t="s">
        <v>17</v>
      </c>
      <c r="G1882" s="24" t="s">
        <v>3416</v>
      </c>
      <c r="H1882" s="111" t="s">
        <v>867</v>
      </c>
      <c r="I1882" s="113" t="s">
        <v>3079</v>
      </c>
      <c r="J1882" s="113" t="s">
        <v>1737</v>
      </c>
      <c r="K1882" s="52" t="s">
        <v>33</v>
      </c>
      <c r="L1882" s="49" t="s">
        <v>1932</v>
      </c>
      <c r="IG1882" s="9"/>
      <c r="IH1882" s="9"/>
      <c r="II1882" s="9"/>
      <c r="IJ1882" s="9"/>
      <c r="IK1882" s="9"/>
      <c r="IL1882" s="9"/>
      <c r="IM1882" s="9"/>
      <c r="IN1882" s="9"/>
      <c r="IO1882" s="9"/>
      <c r="IP1882" s="9"/>
      <c r="IQ1882" s="9"/>
      <c r="IR1882" s="9"/>
      <c r="IS1882" s="9"/>
      <c r="IT1882" s="9"/>
      <c r="IU1882" s="9"/>
      <c r="IV1882" s="9"/>
    </row>
    <row r="1883" s="2" customFormat="1" ht="37.3" spans="1:256">
      <c r="A1883" s="23"/>
      <c r="B1883" s="24"/>
      <c r="C1883" s="24"/>
      <c r="D1883" s="28"/>
      <c r="E1883" s="25"/>
      <c r="F1883" s="25"/>
      <c r="G1883" s="24"/>
      <c r="H1883" s="111" t="s">
        <v>869</v>
      </c>
      <c r="I1883" s="113" t="s">
        <v>3328</v>
      </c>
      <c r="J1883" s="113" t="s">
        <v>3417</v>
      </c>
      <c r="K1883" s="52"/>
      <c r="L1883" s="49"/>
      <c r="IG1883" s="9"/>
      <c r="IH1883" s="9"/>
      <c r="II1883" s="9"/>
      <c r="IJ1883" s="9"/>
      <c r="IK1883" s="9"/>
      <c r="IL1883" s="9"/>
      <c r="IM1883" s="9"/>
      <c r="IN1883" s="9"/>
      <c r="IO1883" s="9"/>
      <c r="IP1883" s="9"/>
      <c r="IQ1883" s="9"/>
      <c r="IR1883" s="9"/>
      <c r="IS1883" s="9"/>
      <c r="IT1883" s="9"/>
      <c r="IU1883" s="9"/>
      <c r="IV1883" s="9"/>
    </row>
    <row r="1884" s="2" customFormat="1" ht="37.3" spans="1:256">
      <c r="A1884" s="31">
        <v>757</v>
      </c>
      <c r="B1884" s="25" t="s">
        <v>14</v>
      </c>
      <c r="C1884" s="32" t="s">
        <v>2410</v>
      </c>
      <c r="D1884" s="26">
        <v>330217107000</v>
      </c>
      <c r="E1884" s="25" t="s">
        <v>3418</v>
      </c>
      <c r="F1884" s="25" t="s">
        <v>17</v>
      </c>
      <c r="G1884" s="24" t="s">
        <v>3419</v>
      </c>
      <c r="H1884" s="111" t="s">
        <v>867</v>
      </c>
      <c r="I1884" s="113" t="s">
        <v>1736</v>
      </c>
      <c r="J1884" s="113" t="s">
        <v>3420</v>
      </c>
      <c r="K1884" s="52" t="s">
        <v>33</v>
      </c>
      <c r="L1884" s="49" t="s">
        <v>1932</v>
      </c>
      <c r="IG1884" s="9"/>
      <c r="IH1884" s="9"/>
      <c r="II1884" s="9"/>
      <c r="IJ1884" s="9"/>
      <c r="IK1884" s="9"/>
      <c r="IL1884" s="9"/>
      <c r="IM1884" s="9"/>
      <c r="IN1884" s="9"/>
      <c r="IO1884" s="9"/>
      <c r="IP1884" s="9"/>
      <c r="IQ1884" s="9"/>
      <c r="IR1884" s="9"/>
      <c r="IS1884" s="9"/>
      <c r="IT1884" s="9"/>
      <c r="IU1884" s="9"/>
      <c r="IV1884" s="9"/>
    </row>
    <row r="1885" s="2" customFormat="1" ht="108" customHeight="1" spans="1:256">
      <c r="A1885" s="31"/>
      <c r="B1885" s="25"/>
      <c r="C1885" s="32"/>
      <c r="D1885" s="26"/>
      <c r="E1885" s="25"/>
      <c r="F1885" s="25"/>
      <c r="G1885" s="24"/>
      <c r="H1885" s="111" t="s">
        <v>869</v>
      </c>
      <c r="I1885" s="113" t="s">
        <v>2877</v>
      </c>
      <c r="J1885" s="113" t="s">
        <v>3421</v>
      </c>
      <c r="K1885" s="52"/>
      <c r="L1885" s="49"/>
      <c r="IG1885" s="9"/>
      <c r="IH1885" s="9"/>
      <c r="II1885" s="9"/>
      <c r="IJ1885" s="9"/>
      <c r="IK1885" s="9"/>
      <c r="IL1885" s="9"/>
      <c r="IM1885" s="9"/>
      <c r="IN1885" s="9"/>
      <c r="IO1885" s="9"/>
      <c r="IP1885" s="9"/>
      <c r="IQ1885" s="9"/>
      <c r="IR1885" s="9"/>
      <c r="IS1885" s="9"/>
      <c r="IT1885" s="9"/>
      <c r="IU1885" s="9"/>
      <c r="IV1885" s="9"/>
    </row>
    <row r="1886" s="2" customFormat="1" ht="49.7" spans="1:256">
      <c r="A1886" s="23">
        <v>758</v>
      </c>
      <c r="B1886" s="24" t="s">
        <v>14</v>
      </c>
      <c r="C1886" s="24" t="s">
        <v>2410</v>
      </c>
      <c r="D1886" s="28">
        <v>330217686000</v>
      </c>
      <c r="E1886" s="25" t="s">
        <v>3422</v>
      </c>
      <c r="F1886" s="25" t="s">
        <v>17</v>
      </c>
      <c r="G1886" s="24" t="s">
        <v>3423</v>
      </c>
      <c r="H1886" s="27"/>
      <c r="I1886" s="24"/>
      <c r="J1886" s="24"/>
      <c r="K1886" s="52" t="s">
        <v>89</v>
      </c>
      <c r="L1886" s="49" t="s">
        <v>1932</v>
      </c>
      <c r="IG1886" s="9"/>
      <c r="IH1886" s="9"/>
      <c r="II1886" s="9"/>
      <c r="IJ1886" s="9"/>
      <c r="IK1886" s="9"/>
      <c r="IL1886" s="9"/>
      <c r="IM1886" s="9"/>
      <c r="IN1886" s="9"/>
      <c r="IO1886" s="9"/>
      <c r="IP1886" s="9"/>
      <c r="IQ1886" s="9"/>
      <c r="IR1886" s="9"/>
      <c r="IS1886" s="9"/>
      <c r="IT1886" s="9"/>
      <c r="IU1886" s="9"/>
      <c r="IV1886" s="9"/>
    </row>
    <row r="1887" s="2" customFormat="1" ht="49.7" spans="1:256">
      <c r="A1887" s="23">
        <v>759</v>
      </c>
      <c r="B1887" s="24" t="s">
        <v>14</v>
      </c>
      <c r="C1887" s="24" t="s">
        <v>2410</v>
      </c>
      <c r="D1887" s="28" t="s">
        <v>3424</v>
      </c>
      <c r="E1887" s="25" t="s">
        <v>3425</v>
      </c>
      <c r="F1887" s="25" t="s">
        <v>17</v>
      </c>
      <c r="G1887" s="24" t="s">
        <v>3426</v>
      </c>
      <c r="H1887" s="27"/>
      <c r="I1887" s="24"/>
      <c r="J1887" s="24"/>
      <c r="K1887" s="52" t="s">
        <v>89</v>
      </c>
      <c r="L1887" s="49" t="s">
        <v>1932</v>
      </c>
      <c r="IG1887" s="9"/>
      <c r="IH1887" s="9"/>
      <c r="II1887" s="9"/>
      <c r="IJ1887" s="9"/>
      <c r="IK1887" s="9"/>
      <c r="IL1887" s="9"/>
      <c r="IM1887" s="9"/>
      <c r="IN1887" s="9"/>
      <c r="IO1887" s="9"/>
      <c r="IP1887" s="9"/>
      <c r="IQ1887" s="9"/>
      <c r="IR1887" s="9"/>
      <c r="IS1887" s="9"/>
      <c r="IT1887" s="9"/>
      <c r="IU1887" s="9"/>
      <c r="IV1887" s="9"/>
    </row>
    <row r="1888" s="2" customFormat="1" ht="62.15" spans="1:256">
      <c r="A1888" s="23">
        <v>760</v>
      </c>
      <c r="B1888" s="24" t="s">
        <v>14</v>
      </c>
      <c r="C1888" s="24" t="s">
        <v>2410</v>
      </c>
      <c r="D1888" s="28" t="s">
        <v>3427</v>
      </c>
      <c r="E1888" s="25" t="s">
        <v>3428</v>
      </c>
      <c r="F1888" s="25" t="s">
        <v>17</v>
      </c>
      <c r="G1888" s="24" t="s">
        <v>3429</v>
      </c>
      <c r="H1888" s="27"/>
      <c r="I1888" s="24"/>
      <c r="J1888" s="24"/>
      <c r="K1888" s="52" t="s">
        <v>89</v>
      </c>
      <c r="L1888" s="49" t="s">
        <v>1932</v>
      </c>
      <c r="IG1888" s="9"/>
      <c r="IH1888" s="9"/>
      <c r="II1888" s="9"/>
      <c r="IJ1888" s="9"/>
      <c r="IK1888" s="9"/>
      <c r="IL1888" s="9"/>
      <c r="IM1888" s="9"/>
      <c r="IN1888" s="9"/>
      <c r="IO1888" s="9"/>
      <c r="IP1888" s="9"/>
      <c r="IQ1888" s="9"/>
      <c r="IR1888" s="9"/>
      <c r="IS1888" s="9"/>
      <c r="IT1888" s="9"/>
      <c r="IU1888" s="9"/>
      <c r="IV1888" s="9"/>
    </row>
    <row r="1889" s="2" customFormat="1" ht="49.7" spans="1:256">
      <c r="A1889" s="23">
        <v>761</v>
      </c>
      <c r="B1889" s="24" t="s">
        <v>14</v>
      </c>
      <c r="C1889" s="24" t="s">
        <v>2410</v>
      </c>
      <c r="D1889" s="28" t="s">
        <v>3430</v>
      </c>
      <c r="E1889" s="25" t="s">
        <v>3431</v>
      </c>
      <c r="F1889" s="25" t="s">
        <v>17</v>
      </c>
      <c r="G1889" s="24" t="s">
        <v>3432</v>
      </c>
      <c r="H1889" s="27"/>
      <c r="I1889" s="24"/>
      <c r="J1889" s="24"/>
      <c r="K1889" s="52" t="s">
        <v>89</v>
      </c>
      <c r="L1889" s="49" t="s">
        <v>1932</v>
      </c>
      <c r="IG1889" s="9"/>
      <c r="IH1889" s="9"/>
      <c r="II1889" s="9"/>
      <c r="IJ1889" s="9"/>
      <c r="IK1889" s="9"/>
      <c r="IL1889" s="9"/>
      <c r="IM1889" s="9"/>
      <c r="IN1889" s="9"/>
      <c r="IO1889" s="9"/>
      <c r="IP1889" s="9"/>
      <c r="IQ1889" s="9"/>
      <c r="IR1889" s="9"/>
      <c r="IS1889" s="9"/>
      <c r="IT1889" s="9"/>
      <c r="IU1889" s="9"/>
      <c r="IV1889" s="9"/>
    </row>
    <row r="1890" s="2" customFormat="1" ht="74.55" spans="1:256">
      <c r="A1890" s="23">
        <v>762</v>
      </c>
      <c r="B1890" s="24" t="s">
        <v>14</v>
      </c>
      <c r="C1890" s="24" t="s">
        <v>2410</v>
      </c>
      <c r="D1890" s="28" t="s">
        <v>3433</v>
      </c>
      <c r="E1890" s="25" t="s">
        <v>3434</v>
      </c>
      <c r="F1890" s="25" t="s">
        <v>17</v>
      </c>
      <c r="G1890" s="24" t="s">
        <v>3435</v>
      </c>
      <c r="H1890" s="27"/>
      <c r="I1890" s="24"/>
      <c r="J1890" s="24"/>
      <c r="K1890" s="52" t="s">
        <v>89</v>
      </c>
      <c r="L1890" s="49" t="s">
        <v>1932</v>
      </c>
      <c r="IG1890" s="9"/>
      <c r="IH1890" s="9"/>
      <c r="II1890" s="9"/>
      <c r="IJ1890" s="9"/>
      <c r="IK1890" s="9"/>
      <c r="IL1890" s="9"/>
      <c r="IM1890" s="9"/>
      <c r="IN1890" s="9"/>
      <c r="IO1890" s="9"/>
      <c r="IP1890" s="9"/>
      <c r="IQ1890" s="9"/>
      <c r="IR1890" s="9"/>
      <c r="IS1890" s="9"/>
      <c r="IT1890" s="9"/>
      <c r="IU1890" s="9"/>
      <c r="IV1890" s="9"/>
    </row>
    <row r="1891" s="2" customFormat="1" ht="74.55" spans="1:256">
      <c r="A1891" s="23">
        <v>763</v>
      </c>
      <c r="B1891" s="24" t="s">
        <v>14</v>
      </c>
      <c r="C1891" s="24" t="s">
        <v>2410</v>
      </c>
      <c r="D1891" s="28">
        <v>330217642000</v>
      </c>
      <c r="E1891" s="25" t="s">
        <v>3436</v>
      </c>
      <c r="F1891" s="25" t="s">
        <v>17</v>
      </c>
      <c r="G1891" s="24" t="s">
        <v>3437</v>
      </c>
      <c r="H1891" s="27"/>
      <c r="I1891" s="24"/>
      <c r="J1891" s="24"/>
      <c r="K1891" s="52" t="s">
        <v>89</v>
      </c>
      <c r="L1891" s="49" t="s">
        <v>1932</v>
      </c>
      <c r="IG1891" s="9"/>
      <c r="IH1891" s="9"/>
      <c r="II1891" s="9"/>
      <c r="IJ1891" s="9"/>
      <c r="IK1891" s="9"/>
      <c r="IL1891" s="9"/>
      <c r="IM1891" s="9"/>
      <c r="IN1891" s="9"/>
      <c r="IO1891" s="9"/>
      <c r="IP1891" s="9"/>
      <c r="IQ1891" s="9"/>
      <c r="IR1891" s="9"/>
      <c r="IS1891" s="9"/>
      <c r="IT1891" s="9"/>
      <c r="IU1891" s="9"/>
      <c r="IV1891" s="9"/>
    </row>
    <row r="1892" s="2" customFormat="1" ht="49.7" spans="1:256">
      <c r="A1892" s="23">
        <v>764</v>
      </c>
      <c r="B1892" s="24" t="s">
        <v>14</v>
      </c>
      <c r="C1892" s="25" t="s">
        <v>2410</v>
      </c>
      <c r="D1892" s="28">
        <v>330217089000</v>
      </c>
      <c r="E1892" s="25" t="s">
        <v>3438</v>
      </c>
      <c r="F1892" s="25" t="s">
        <v>17</v>
      </c>
      <c r="G1892" s="25" t="s">
        <v>3439</v>
      </c>
      <c r="H1892" s="57"/>
      <c r="I1892" s="25"/>
      <c r="J1892" s="25"/>
      <c r="K1892" s="53" t="s">
        <v>89</v>
      </c>
      <c r="L1892" s="49" t="s">
        <v>1932</v>
      </c>
      <c r="IG1892" s="9"/>
      <c r="IH1892" s="9"/>
      <c r="II1892" s="9"/>
      <c r="IJ1892" s="9"/>
      <c r="IK1892" s="9"/>
      <c r="IL1892" s="9"/>
      <c r="IM1892" s="9"/>
      <c r="IN1892" s="9"/>
      <c r="IO1892" s="9"/>
      <c r="IP1892" s="9"/>
      <c r="IQ1892" s="9"/>
      <c r="IR1892" s="9"/>
      <c r="IS1892" s="9"/>
      <c r="IT1892" s="9"/>
      <c r="IU1892" s="9"/>
      <c r="IV1892" s="9"/>
    </row>
    <row r="1893" s="2" customFormat="1" ht="93" customHeight="1" spans="1:256">
      <c r="A1893" s="23">
        <v>765</v>
      </c>
      <c r="B1893" s="24" t="s">
        <v>14</v>
      </c>
      <c r="C1893" s="25" t="s">
        <v>2410</v>
      </c>
      <c r="D1893" s="28" t="s">
        <v>3440</v>
      </c>
      <c r="E1893" s="25" t="s">
        <v>3441</v>
      </c>
      <c r="F1893" s="25" t="s">
        <v>17</v>
      </c>
      <c r="G1893" s="25" t="s">
        <v>3442</v>
      </c>
      <c r="H1893" s="57"/>
      <c r="I1893" s="25"/>
      <c r="J1893" s="25"/>
      <c r="K1893" s="53" t="s">
        <v>89</v>
      </c>
      <c r="L1893" s="49" t="s">
        <v>1932</v>
      </c>
      <c r="IG1893" s="9"/>
      <c r="IH1893" s="9"/>
      <c r="II1893" s="9"/>
      <c r="IJ1893" s="9"/>
      <c r="IK1893" s="9"/>
      <c r="IL1893" s="9"/>
      <c r="IM1893" s="9"/>
      <c r="IN1893" s="9"/>
      <c r="IO1893" s="9"/>
      <c r="IP1893" s="9"/>
      <c r="IQ1893" s="9"/>
      <c r="IR1893" s="9"/>
      <c r="IS1893" s="9"/>
      <c r="IT1893" s="9"/>
      <c r="IU1893" s="9"/>
      <c r="IV1893" s="9"/>
    </row>
    <row r="1894" s="2" customFormat="1" ht="111.85" spans="1:256">
      <c r="A1894" s="23">
        <v>766</v>
      </c>
      <c r="B1894" s="24" t="s">
        <v>14</v>
      </c>
      <c r="C1894" s="25" t="s">
        <v>2410</v>
      </c>
      <c r="D1894" s="28" t="s">
        <v>3443</v>
      </c>
      <c r="E1894" s="25" t="s">
        <v>3444</v>
      </c>
      <c r="F1894" s="25" t="s">
        <v>17</v>
      </c>
      <c r="G1894" s="25" t="s">
        <v>3445</v>
      </c>
      <c r="H1894" s="57"/>
      <c r="I1894" s="25"/>
      <c r="J1894" s="25"/>
      <c r="K1894" s="53" t="s">
        <v>89</v>
      </c>
      <c r="L1894" s="49" t="s">
        <v>1932</v>
      </c>
      <c r="IG1894" s="9"/>
      <c r="IH1894" s="9"/>
      <c r="II1894" s="9"/>
      <c r="IJ1894" s="9"/>
      <c r="IK1894" s="9"/>
      <c r="IL1894" s="9"/>
      <c r="IM1894" s="9"/>
      <c r="IN1894" s="9"/>
      <c r="IO1894" s="9"/>
      <c r="IP1894" s="9"/>
      <c r="IQ1894" s="9"/>
      <c r="IR1894" s="9"/>
      <c r="IS1894" s="9"/>
      <c r="IT1894" s="9"/>
      <c r="IU1894" s="9"/>
      <c r="IV1894" s="9"/>
    </row>
    <row r="1895" s="2" customFormat="1" ht="74.55" spans="1:256">
      <c r="A1895" s="23">
        <v>767</v>
      </c>
      <c r="B1895" s="24" t="s">
        <v>14</v>
      </c>
      <c r="C1895" s="25" t="s">
        <v>2410</v>
      </c>
      <c r="D1895" s="28" t="s">
        <v>3446</v>
      </c>
      <c r="E1895" s="25" t="s">
        <v>3447</v>
      </c>
      <c r="F1895" s="25" t="s">
        <v>17</v>
      </c>
      <c r="G1895" s="25" t="s">
        <v>3448</v>
      </c>
      <c r="H1895" s="57"/>
      <c r="I1895" s="25"/>
      <c r="J1895" s="25"/>
      <c r="K1895" s="53" t="s">
        <v>89</v>
      </c>
      <c r="L1895" s="49" t="s">
        <v>1932</v>
      </c>
      <c r="IG1895" s="9"/>
      <c r="IH1895" s="9"/>
      <c r="II1895" s="9"/>
      <c r="IJ1895" s="9"/>
      <c r="IK1895" s="9"/>
      <c r="IL1895" s="9"/>
      <c r="IM1895" s="9"/>
      <c r="IN1895" s="9"/>
      <c r="IO1895" s="9"/>
      <c r="IP1895" s="9"/>
      <c r="IQ1895" s="9"/>
      <c r="IR1895" s="9"/>
      <c r="IS1895" s="9"/>
      <c r="IT1895" s="9"/>
      <c r="IU1895" s="9"/>
      <c r="IV1895" s="9"/>
    </row>
    <row r="1896" s="2" customFormat="1" ht="66" customHeight="1" spans="1:256">
      <c r="A1896" s="23">
        <v>768</v>
      </c>
      <c r="B1896" s="29" t="s">
        <v>14</v>
      </c>
      <c r="C1896" s="25" t="s">
        <v>2410</v>
      </c>
      <c r="D1896" s="28" t="s">
        <v>3449</v>
      </c>
      <c r="E1896" s="25" t="s">
        <v>3450</v>
      </c>
      <c r="F1896" s="25" t="s">
        <v>17</v>
      </c>
      <c r="G1896" s="25" t="s">
        <v>3451</v>
      </c>
      <c r="H1896" s="57"/>
      <c r="I1896" s="25"/>
      <c r="J1896" s="25"/>
      <c r="K1896" s="53" t="s">
        <v>89</v>
      </c>
      <c r="L1896" s="49" t="s">
        <v>1932</v>
      </c>
      <c r="IG1896" s="9"/>
      <c r="IH1896" s="9"/>
      <c r="II1896" s="9"/>
      <c r="IJ1896" s="9"/>
      <c r="IK1896" s="9"/>
      <c r="IL1896" s="9"/>
      <c r="IM1896" s="9"/>
      <c r="IN1896" s="9"/>
      <c r="IO1896" s="9"/>
      <c r="IP1896" s="9"/>
      <c r="IQ1896" s="9"/>
      <c r="IR1896" s="9"/>
      <c r="IS1896" s="9"/>
      <c r="IT1896" s="9"/>
      <c r="IU1896" s="9"/>
      <c r="IV1896" s="9"/>
    </row>
    <row r="1897" s="2" customFormat="1" ht="62.15" spans="1:256">
      <c r="A1897" s="23">
        <v>769</v>
      </c>
      <c r="B1897" s="29" t="s">
        <v>14</v>
      </c>
      <c r="C1897" s="25" t="s">
        <v>2410</v>
      </c>
      <c r="D1897" s="28" t="s">
        <v>3452</v>
      </c>
      <c r="E1897" s="25" t="s">
        <v>3453</v>
      </c>
      <c r="F1897" s="25" t="s">
        <v>17</v>
      </c>
      <c r="G1897" s="25" t="s">
        <v>3454</v>
      </c>
      <c r="H1897" s="57"/>
      <c r="I1897" s="25"/>
      <c r="J1897" s="25"/>
      <c r="K1897" s="53" t="s">
        <v>89</v>
      </c>
      <c r="L1897" s="49" t="s">
        <v>1932</v>
      </c>
      <c r="IG1897" s="9"/>
      <c r="IH1897" s="9"/>
      <c r="II1897" s="9"/>
      <c r="IJ1897" s="9"/>
      <c r="IK1897" s="9"/>
      <c r="IL1897" s="9"/>
      <c r="IM1897" s="9"/>
      <c r="IN1897" s="9"/>
      <c r="IO1897" s="9"/>
      <c r="IP1897" s="9"/>
      <c r="IQ1897" s="9"/>
      <c r="IR1897" s="9"/>
      <c r="IS1897" s="9"/>
      <c r="IT1897" s="9"/>
      <c r="IU1897" s="9"/>
      <c r="IV1897" s="9"/>
    </row>
    <row r="1898" s="2" customFormat="1" ht="124.3" spans="1:256">
      <c r="A1898" s="23">
        <v>770</v>
      </c>
      <c r="B1898" s="29" t="s">
        <v>14</v>
      </c>
      <c r="C1898" s="25" t="s">
        <v>2410</v>
      </c>
      <c r="D1898" s="28" t="s">
        <v>3455</v>
      </c>
      <c r="E1898" s="25" t="s">
        <v>3456</v>
      </c>
      <c r="F1898" s="25" t="s">
        <v>17</v>
      </c>
      <c r="G1898" s="25" t="s">
        <v>3457</v>
      </c>
      <c r="H1898" s="57"/>
      <c r="I1898" s="25"/>
      <c r="J1898" s="25"/>
      <c r="K1898" s="53" t="s">
        <v>89</v>
      </c>
      <c r="L1898" s="49" t="s">
        <v>1932</v>
      </c>
      <c r="IG1898" s="9"/>
      <c r="IH1898" s="9"/>
      <c r="II1898" s="9"/>
      <c r="IJ1898" s="9"/>
      <c r="IK1898" s="9"/>
      <c r="IL1898" s="9"/>
      <c r="IM1898" s="9"/>
      <c r="IN1898" s="9"/>
      <c r="IO1898" s="9"/>
      <c r="IP1898" s="9"/>
      <c r="IQ1898" s="9"/>
      <c r="IR1898" s="9"/>
      <c r="IS1898" s="9"/>
      <c r="IT1898" s="9"/>
      <c r="IU1898" s="9"/>
      <c r="IV1898" s="9"/>
    </row>
    <row r="1899" s="2" customFormat="1" ht="127" customHeight="1" spans="1:256">
      <c r="A1899" s="23">
        <v>771</v>
      </c>
      <c r="B1899" s="29" t="s">
        <v>14</v>
      </c>
      <c r="C1899" s="25" t="s">
        <v>2410</v>
      </c>
      <c r="D1899" s="28" t="s">
        <v>3458</v>
      </c>
      <c r="E1899" s="25" t="s">
        <v>3459</v>
      </c>
      <c r="F1899" s="25" t="s">
        <v>1837</v>
      </c>
      <c r="G1899" s="25" t="s">
        <v>3460</v>
      </c>
      <c r="H1899" s="57"/>
      <c r="I1899" s="25"/>
      <c r="J1899" s="25"/>
      <c r="K1899" s="53" t="s">
        <v>89</v>
      </c>
      <c r="L1899" s="49" t="s">
        <v>1932</v>
      </c>
      <c r="IG1899" s="9"/>
      <c r="IH1899" s="9"/>
      <c r="II1899" s="9"/>
      <c r="IJ1899" s="9"/>
      <c r="IK1899" s="9"/>
      <c r="IL1899" s="9"/>
      <c r="IM1899" s="9"/>
      <c r="IN1899" s="9"/>
      <c r="IO1899" s="9"/>
      <c r="IP1899" s="9"/>
      <c r="IQ1899" s="9"/>
      <c r="IR1899" s="9"/>
      <c r="IS1899" s="9"/>
      <c r="IT1899" s="9"/>
      <c r="IU1899" s="9"/>
      <c r="IV1899" s="9"/>
    </row>
    <row r="1900" s="2" customFormat="1" ht="124.3" spans="1:256">
      <c r="A1900" s="23">
        <v>772</v>
      </c>
      <c r="B1900" s="29" t="s">
        <v>14</v>
      </c>
      <c r="C1900" s="25" t="s">
        <v>2410</v>
      </c>
      <c r="D1900" s="28">
        <v>330217094000</v>
      </c>
      <c r="E1900" s="25" t="s">
        <v>3461</v>
      </c>
      <c r="F1900" s="25" t="s">
        <v>1837</v>
      </c>
      <c r="G1900" s="25" t="s">
        <v>3462</v>
      </c>
      <c r="H1900" s="57"/>
      <c r="I1900" s="25"/>
      <c r="J1900" s="25"/>
      <c r="K1900" s="53" t="s">
        <v>89</v>
      </c>
      <c r="L1900" s="49" t="s">
        <v>1932</v>
      </c>
      <c r="IG1900" s="9"/>
      <c r="IH1900" s="9"/>
      <c r="II1900" s="9"/>
      <c r="IJ1900" s="9"/>
      <c r="IK1900" s="9"/>
      <c r="IL1900" s="9"/>
      <c r="IM1900" s="9"/>
      <c r="IN1900" s="9"/>
      <c r="IO1900" s="9"/>
      <c r="IP1900" s="9"/>
      <c r="IQ1900" s="9"/>
      <c r="IR1900" s="9"/>
      <c r="IS1900" s="9"/>
      <c r="IT1900" s="9"/>
      <c r="IU1900" s="9"/>
      <c r="IV1900" s="9"/>
    </row>
    <row r="1901" s="2" customFormat="1" ht="119" customHeight="1" spans="1:256">
      <c r="A1901" s="23">
        <v>773</v>
      </c>
      <c r="B1901" s="29" t="s">
        <v>14</v>
      </c>
      <c r="C1901" s="25" t="s">
        <v>2410</v>
      </c>
      <c r="D1901" s="28">
        <v>330217061000</v>
      </c>
      <c r="E1901" s="25" t="s">
        <v>3463</v>
      </c>
      <c r="F1901" s="25" t="s">
        <v>1837</v>
      </c>
      <c r="G1901" s="25" t="s">
        <v>3464</v>
      </c>
      <c r="H1901" s="57"/>
      <c r="I1901" s="25"/>
      <c r="J1901" s="25"/>
      <c r="K1901" s="53" t="s">
        <v>89</v>
      </c>
      <c r="L1901" s="49" t="s">
        <v>1932</v>
      </c>
      <c r="IG1901" s="9"/>
      <c r="IH1901" s="9"/>
      <c r="II1901" s="9"/>
      <c r="IJ1901" s="9"/>
      <c r="IK1901" s="9"/>
      <c r="IL1901" s="9"/>
      <c r="IM1901" s="9"/>
      <c r="IN1901" s="9"/>
      <c r="IO1901" s="9"/>
      <c r="IP1901" s="9"/>
      <c r="IQ1901" s="9"/>
      <c r="IR1901" s="9"/>
      <c r="IS1901" s="9"/>
      <c r="IT1901" s="9"/>
      <c r="IU1901" s="9"/>
      <c r="IV1901" s="9"/>
    </row>
    <row r="1902" s="2" customFormat="1" ht="99.45" spans="1:256">
      <c r="A1902" s="23">
        <v>774</v>
      </c>
      <c r="B1902" s="29" t="s">
        <v>14</v>
      </c>
      <c r="C1902" s="25" t="s">
        <v>2410</v>
      </c>
      <c r="D1902" s="28" t="s">
        <v>3465</v>
      </c>
      <c r="E1902" s="25" t="s">
        <v>3466</v>
      </c>
      <c r="F1902" s="25" t="s">
        <v>1837</v>
      </c>
      <c r="G1902" s="25" t="s">
        <v>3467</v>
      </c>
      <c r="H1902" s="57"/>
      <c r="I1902" s="25"/>
      <c r="J1902" s="25"/>
      <c r="K1902" s="53" t="s">
        <v>89</v>
      </c>
      <c r="L1902" s="49" t="s">
        <v>1932</v>
      </c>
      <c r="IG1902" s="9"/>
      <c r="IH1902" s="9"/>
      <c r="II1902" s="9"/>
      <c r="IJ1902" s="9"/>
      <c r="IK1902" s="9"/>
      <c r="IL1902" s="9"/>
      <c r="IM1902" s="9"/>
      <c r="IN1902" s="9"/>
      <c r="IO1902" s="9"/>
      <c r="IP1902" s="9"/>
      <c r="IQ1902" s="9"/>
      <c r="IR1902" s="9"/>
      <c r="IS1902" s="9"/>
      <c r="IT1902" s="9"/>
      <c r="IU1902" s="9"/>
      <c r="IV1902" s="9"/>
    </row>
    <row r="1903" s="2" customFormat="1" ht="87" spans="1:256">
      <c r="A1903" s="23">
        <v>775</v>
      </c>
      <c r="B1903" s="29" t="s">
        <v>14</v>
      </c>
      <c r="C1903" s="25" t="s">
        <v>2410</v>
      </c>
      <c r="D1903" s="28" t="s">
        <v>3468</v>
      </c>
      <c r="E1903" s="25" t="s">
        <v>3469</v>
      </c>
      <c r="F1903" s="25" t="s">
        <v>1837</v>
      </c>
      <c r="G1903" s="25" t="s">
        <v>3470</v>
      </c>
      <c r="H1903" s="57"/>
      <c r="I1903" s="25"/>
      <c r="J1903" s="25"/>
      <c r="K1903" s="53" t="s">
        <v>89</v>
      </c>
      <c r="L1903" s="49" t="s">
        <v>1932</v>
      </c>
      <c r="IG1903" s="9"/>
      <c r="IH1903" s="9"/>
      <c r="II1903" s="9"/>
      <c r="IJ1903" s="9"/>
      <c r="IK1903" s="9"/>
      <c r="IL1903" s="9"/>
      <c r="IM1903" s="9"/>
      <c r="IN1903" s="9"/>
      <c r="IO1903" s="9"/>
      <c r="IP1903" s="9"/>
      <c r="IQ1903" s="9"/>
      <c r="IR1903" s="9"/>
      <c r="IS1903" s="9"/>
      <c r="IT1903" s="9"/>
      <c r="IU1903" s="9"/>
      <c r="IV1903" s="9"/>
    </row>
    <row r="1904" s="2" customFormat="1" ht="74.55" spans="1:256">
      <c r="A1904" s="23">
        <v>776</v>
      </c>
      <c r="B1904" s="29" t="s">
        <v>14</v>
      </c>
      <c r="C1904" s="25" t="s">
        <v>2410</v>
      </c>
      <c r="D1904" s="28" t="s">
        <v>3471</v>
      </c>
      <c r="E1904" s="25" t="s">
        <v>3472</v>
      </c>
      <c r="F1904" s="25" t="s">
        <v>2012</v>
      </c>
      <c r="G1904" s="25" t="s">
        <v>3473</v>
      </c>
      <c r="H1904" s="57"/>
      <c r="I1904" s="25"/>
      <c r="J1904" s="25"/>
      <c r="K1904" s="53" t="s">
        <v>89</v>
      </c>
      <c r="L1904" s="49" t="s">
        <v>1932</v>
      </c>
      <c r="IG1904" s="9"/>
      <c r="IH1904" s="9"/>
      <c r="II1904" s="9"/>
      <c r="IJ1904" s="9"/>
      <c r="IK1904" s="9"/>
      <c r="IL1904" s="9"/>
      <c r="IM1904" s="9"/>
      <c r="IN1904" s="9"/>
      <c r="IO1904" s="9"/>
      <c r="IP1904" s="9"/>
      <c r="IQ1904" s="9"/>
      <c r="IR1904" s="9"/>
      <c r="IS1904" s="9"/>
      <c r="IT1904" s="9"/>
      <c r="IU1904" s="9"/>
      <c r="IV1904" s="9"/>
    </row>
    <row r="1905" s="2" customFormat="1" ht="105" customHeight="1" spans="1:256">
      <c r="A1905" s="23">
        <v>777</v>
      </c>
      <c r="B1905" s="29" t="s">
        <v>14</v>
      </c>
      <c r="C1905" s="25" t="s">
        <v>2410</v>
      </c>
      <c r="D1905" s="28" t="s">
        <v>3474</v>
      </c>
      <c r="E1905" s="25" t="s">
        <v>3475</v>
      </c>
      <c r="F1905" s="25" t="s">
        <v>3476</v>
      </c>
      <c r="G1905" s="25" t="s">
        <v>3477</v>
      </c>
      <c r="H1905" s="57"/>
      <c r="I1905" s="25"/>
      <c r="J1905" s="25"/>
      <c r="K1905" s="53" t="s">
        <v>89</v>
      </c>
      <c r="L1905" s="49" t="s">
        <v>1932</v>
      </c>
      <c r="IG1905" s="9"/>
      <c r="IH1905" s="9"/>
      <c r="II1905" s="9"/>
      <c r="IJ1905" s="9"/>
      <c r="IK1905" s="9"/>
      <c r="IL1905" s="9"/>
      <c r="IM1905" s="9"/>
      <c r="IN1905" s="9"/>
      <c r="IO1905" s="9"/>
      <c r="IP1905" s="9"/>
      <c r="IQ1905" s="9"/>
      <c r="IR1905" s="9"/>
      <c r="IS1905" s="9"/>
      <c r="IT1905" s="9"/>
      <c r="IU1905" s="9"/>
      <c r="IV1905" s="9"/>
    </row>
    <row r="1906" s="2" customFormat="1" ht="74.55" spans="1:256">
      <c r="A1906" s="23">
        <v>778</v>
      </c>
      <c r="B1906" s="29" t="s">
        <v>14</v>
      </c>
      <c r="C1906" s="25" t="s">
        <v>2410</v>
      </c>
      <c r="D1906" s="28" t="s">
        <v>3478</v>
      </c>
      <c r="E1906" s="25" t="s">
        <v>3479</v>
      </c>
      <c r="F1906" s="25" t="s">
        <v>17</v>
      </c>
      <c r="G1906" s="25" t="s">
        <v>3480</v>
      </c>
      <c r="H1906" s="57"/>
      <c r="I1906" s="25"/>
      <c r="J1906" s="25"/>
      <c r="K1906" s="53" t="s">
        <v>89</v>
      </c>
      <c r="L1906" s="49" t="s">
        <v>1932</v>
      </c>
      <c r="IG1906" s="9"/>
      <c r="IH1906" s="9"/>
      <c r="II1906" s="9"/>
      <c r="IJ1906" s="9"/>
      <c r="IK1906" s="9"/>
      <c r="IL1906" s="9"/>
      <c r="IM1906" s="9"/>
      <c r="IN1906" s="9"/>
      <c r="IO1906" s="9"/>
      <c r="IP1906" s="9"/>
      <c r="IQ1906" s="9"/>
      <c r="IR1906" s="9"/>
      <c r="IS1906" s="9"/>
      <c r="IT1906" s="9"/>
      <c r="IU1906" s="9"/>
      <c r="IV1906" s="9"/>
    </row>
    <row r="1907" s="2" customFormat="1" ht="117" customHeight="1" spans="1:256">
      <c r="A1907" s="23">
        <v>779</v>
      </c>
      <c r="B1907" s="25" t="s">
        <v>14</v>
      </c>
      <c r="C1907" s="25" t="s">
        <v>2410</v>
      </c>
      <c r="D1907" s="28" t="s">
        <v>3481</v>
      </c>
      <c r="E1907" s="25" t="s">
        <v>3482</v>
      </c>
      <c r="F1907" s="25" t="s">
        <v>3483</v>
      </c>
      <c r="G1907" s="25" t="s">
        <v>3484</v>
      </c>
      <c r="H1907" s="57"/>
      <c r="I1907" s="25"/>
      <c r="J1907" s="25"/>
      <c r="K1907" s="53" t="s">
        <v>89</v>
      </c>
      <c r="L1907" s="49" t="s">
        <v>1932</v>
      </c>
      <c r="IG1907" s="9"/>
      <c r="IH1907" s="9"/>
      <c r="II1907" s="9"/>
      <c r="IJ1907" s="9"/>
      <c r="IK1907" s="9"/>
      <c r="IL1907" s="9"/>
      <c r="IM1907" s="9"/>
      <c r="IN1907" s="9"/>
      <c r="IO1907" s="9"/>
      <c r="IP1907" s="9"/>
      <c r="IQ1907" s="9"/>
      <c r="IR1907" s="9"/>
      <c r="IS1907" s="9"/>
      <c r="IT1907" s="9"/>
      <c r="IU1907" s="9"/>
      <c r="IV1907" s="9"/>
    </row>
    <row r="1908" s="2" customFormat="1" ht="161.55" spans="1:256">
      <c r="A1908" s="31">
        <v>780</v>
      </c>
      <c r="B1908" s="25" t="s">
        <v>14</v>
      </c>
      <c r="C1908" s="32" t="s">
        <v>2410</v>
      </c>
      <c r="D1908" s="26">
        <v>330217076001</v>
      </c>
      <c r="E1908" s="25" t="s">
        <v>3485</v>
      </c>
      <c r="F1908" s="25" t="s">
        <v>1837</v>
      </c>
      <c r="G1908" s="24" t="s">
        <v>3486</v>
      </c>
      <c r="H1908" s="111" t="s">
        <v>867</v>
      </c>
      <c r="I1908" s="113"/>
      <c r="J1908" s="113" t="s">
        <v>3487</v>
      </c>
      <c r="K1908" s="52" t="s">
        <v>1931</v>
      </c>
      <c r="L1908" s="49" t="s">
        <v>1932</v>
      </c>
      <c r="IG1908" s="9"/>
      <c r="IH1908" s="9"/>
      <c r="II1908" s="9"/>
      <c r="IJ1908" s="9"/>
      <c r="IK1908" s="9"/>
      <c r="IL1908" s="9"/>
      <c r="IM1908" s="9"/>
      <c r="IN1908" s="9"/>
      <c r="IO1908" s="9"/>
      <c r="IP1908" s="9"/>
      <c r="IQ1908" s="9"/>
      <c r="IR1908" s="9"/>
      <c r="IS1908" s="9"/>
      <c r="IT1908" s="9"/>
      <c r="IU1908" s="9"/>
      <c r="IV1908" s="9"/>
    </row>
    <row r="1909" s="2" customFormat="1" ht="124.3" spans="1:256">
      <c r="A1909" s="31"/>
      <c r="B1909" s="25"/>
      <c r="C1909" s="32"/>
      <c r="D1909" s="26"/>
      <c r="E1909" s="25"/>
      <c r="F1909" s="25"/>
      <c r="G1909" s="24"/>
      <c r="H1909" s="111" t="s">
        <v>869</v>
      </c>
      <c r="I1909" s="113" t="s">
        <v>1945</v>
      </c>
      <c r="J1909" s="113" t="s">
        <v>3488</v>
      </c>
      <c r="K1909" s="52"/>
      <c r="L1909" s="49"/>
      <c r="IG1909" s="9"/>
      <c r="IH1909" s="9"/>
      <c r="II1909" s="9"/>
      <c r="IJ1909" s="9"/>
      <c r="IK1909" s="9"/>
      <c r="IL1909" s="9"/>
      <c r="IM1909" s="9"/>
      <c r="IN1909" s="9"/>
      <c r="IO1909" s="9"/>
      <c r="IP1909" s="9"/>
      <c r="IQ1909" s="9"/>
      <c r="IR1909" s="9"/>
      <c r="IS1909" s="9"/>
      <c r="IT1909" s="9"/>
      <c r="IU1909" s="9"/>
      <c r="IV1909" s="9"/>
    </row>
    <row r="1910" s="2" customFormat="1" ht="37.3" spans="1:256">
      <c r="A1910" s="31">
        <v>781</v>
      </c>
      <c r="B1910" s="25" t="s">
        <v>14</v>
      </c>
      <c r="C1910" s="32" t="s">
        <v>2410</v>
      </c>
      <c r="D1910" s="26">
        <v>330217665000</v>
      </c>
      <c r="E1910" s="25" t="s">
        <v>3489</v>
      </c>
      <c r="F1910" s="25" t="s">
        <v>17</v>
      </c>
      <c r="G1910" s="24" t="s">
        <v>3490</v>
      </c>
      <c r="H1910" s="111" t="s">
        <v>867</v>
      </c>
      <c r="I1910" s="113" t="s">
        <v>3341</v>
      </c>
      <c r="J1910" s="113" t="s">
        <v>3342</v>
      </c>
      <c r="K1910" s="52" t="s">
        <v>33</v>
      </c>
      <c r="L1910" s="49" t="s">
        <v>1932</v>
      </c>
      <c r="IG1910" s="9"/>
      <c r="IH1910" s="9"/>
      <c r="II1910" s="9"/>
      <c r="IJ1910" s="9"/>
      <c r="IK1910" s="9"/>
      <c r="IL1910" s="9"/>
      <c r="IM1910" s="9"/>
      <c r="IN1910" s="9"/>
      <c r="IO1910" s="9"/>
      <c r="IP1910" s="9"/>
      <c r="IQ1910" s="9"/>
      <c r="IR1910" s="9"/>
      <c r="IS1910" s="9"/>
      <c r="IT1910" s="9"/>
      <c r="IU1910" s="9"/>
      <c r="IV1910" s="9"/>
    </row>
    <row r="1911" s="2" customFormat="1" ht="37.3" spans="1:256">
      <c r="A1911" s="31"/>
      <c r="B1911" s="25"/>
      <c r="C1911" s="32"/>
      <c r="D1911" s="26"/>
      <c r="E1911" s="25"/>
      <c r="F1911" s="25"/>
      <c r="G1911" s="24"/>
      <c r="H1911" s="111" t="s">
        <v>869</v>
      </c>
      <c r="I1911" s="113" t="s">
        <v>3343</v>
      </c>
      <c r="J1911" s="113" t="s">
        <v>3344</v>
      </c>
      <c r="K1911" s="52"/>
      <c r="L1911" s="49"/>
      <c r="IG1911" s="9"/>
      <c r="IH1911" s="9"/>
      <c r="II1911" s="9"/>
      <c r="IJ1911" s="9"/>
      <c r="IK1911" s="9"/>
      <c r="IL1911" s="9"/>
      <c r="IM1911" s="9"/>
      <c r="IN1911" s="9"/>
      <c r="IO1911" s="9"/>
      <c r="IP1911" s="9"/>
      <c r="IQ1911" s="9"/>
      <c r="IR1911" s="9"/>
      <c r="IS1911" s="9"/>
      <c r="IT1911" s="9"/>
      <c r="IU1911" s="9"/>
      <c r="IV1911" s="9"/>
    </row>
    <row r="1912" s="2" customFormat="1" ht="62.15" spans="1:256">
      <c r="A1912" s="31"/>
      <c r="B1912" s="25"/>
      <c r="C1912" s="32"/>
      <c r="D1912" s="26"/>
      <c r="E1912" s="25"/>
      <c r="F1912" s="25"/>
      <c r="G1912" s="24"/>
      <c r="H1912" s="111" t="s">
        <v>871</v>
      </c>
      <c r="I1912" s="113" t="s">
        <v>1945</v>
      </c>
      <c r="J1912" s="113" t="s">
        <v>3345</v>
      </c>
      <c r="K1912" s="52"/>
      <c r="L1912" s="49"/>
      <c r="IG1912" s="9"/>
      <c r="IH1912" s="9"/>
      <c r="II1912" s="9"/>
      <c r="IJ1912" s="9"/>
      <c r="IK1912" s="9"/>
      <c r="IL1912" s="9"/>
      <c r="IM1912" s="9"/>
      <c r="IN1912" s="9"/>
      <c r="IO1912" s="9"/>
      <c r="IP1912" s="9"/>
      <c r="IQ1912" s="9"/>
      <c r="IR1912" s="9"/>
      <c r="IS1912" s="9"/>
      <c r="IT1912" s="9"/>
      <c r="IU1912" s="9"/>
      <c r="IV1912" s="9"/>
    </row>
    <row r="1913" s="2" customFormat="1" ht="49.7" spans="1:256">
      <c r="A1913" s="23">
        <v>782</v>
      </c>
      <c r="B1913" s="29" t="s">
        <v>14</v>
      </c>
      <c r="C1913" s="25" t="s">
        <v>2410</v>
      </c>
      <c r="D1913" s="28">
        <v>330217059000</v>
      </c>
      <c r="E1913" s="25" t="s">
        <v>3491</v>
      </c>
      <c r="F1913" s="25" t="s">
        <v>2012</v>
      </c>
      <c r="G1913" s="25" t="s">
        <v>3492</v>
      </c>
      <c r="H1913" s="57"/>
      <c r="I1913" s="113"/>
      <c r="J1913" s="113" t="s">
        <v>3493</v>
      </c>
      <c r="K1913" s="116" t="s">
        <v>33</v>
      </c>
      <c r="L1913" s="49" t="s">
        <v>1932</v>
      </c>
      <c r="IG1913" s="9"/>
      <c r="IH1913" s="9"/>
      <c r="II1913" s="9"/>
      <c r="IJ1913" s="9"/>
      <c r="IK1913" s="9"/>
      <c r="IL1913" s="9"/>
      <c r="IM1913" s="9"/>
      <c r="IN1913" s="9"/>
      <c r="IO1913" s="9"/>
      <c r="IP1913" s="9"/>
      <c r="IQ1913" s="9"/>
      <c r="IR1913" s="9"/>
      <c r="IS1913" s="9"/>
      <c r="IT1913" s="9"/>
      <c r="IU1913" s="9"/>
      <c r="IV1913" s="9"/>
    </row>
    <row r="1914" s="2" customFormat="1" ht="74.55" spans="1:256">
      <c r="A1914" s="23"/>
      <c r="B1914" s="29"/>
      <c r="C1914" s="25"/>
      <c r="D1914" s="28"/>
      <c r="E1914" s="25"/>
      <c r="F1914" s="25"/>
      <c r="G1914" s="25"/>
      <c r="H1914" s="57"/>
      <c r="I1914" s="113" t="s">
        <v>1945</v>
      </c>
      <c r="J1914" s="113" t="s">
        <v>3494</v>
      </c>
      <c r="K1914" s="116"/>
      <c r="L1914" s="49"/>
      <c r="IG1914" s="9"/>
      <c r="IH1914" s="9"/>
      <c r="II1914" s="9"/>
      <c r="IJ1914" s="9"/>
      <c r="IK1914" s="9"/>
      <c r="IL1914" s="9"/>
      <c r="IM1914" s="9"/>
      <c r="IN1914" s="9"/>
      <c r="IO1914" s="9"/>
      <c r="IP1914" s="9"/>
      <c r="IQ1914" s="9"/>
      <c r="IR1914" s="9"/>
      <c r="IS1914" s="9"/>
      <c r="IT1914" s="9"/>
      <c r="IU1914" s="9"/>
      <c r="IV1914" s="9"/>
    </row>
    <row r="1915" s="2" customFormat="1" ht="62.15" spans="1:256">
      <c r="A1915" s="23">
        <v>783</v>
      </c>
      <c r="B1915" s="25" t="s">
        <v>14</v>
      </c>
      <c r="C1915" s="25" t="s">
        <v>2410</v>
      </c>
      <c r="D1915" s="28">
        <v>330217041000</v>
      </c>
      <c r="E1915" s="25" t="s">
        <v>3495</v>
      </c>
      <c r="F1915" s="25" t="s">
        <v>17</v>
      </c>
      <c r="G1915" s="25" t="s">
        <v>3496</v>
      </c>
      <c r="H1915" s="57"/>
      <c r="I1915" s="25"/>
      <c r="J1915" s="25"/>
      <c r="K1915" s="53" t="s">
        <v>89</v>
      </c>
      <c r="L1915" s="49" t="s">
        <v>1932</v>
      </c>
      <c r="IG1915" s="9"/>
      <c r="IH1915" s="9"/>
      <c r="II1915" s="9"/>
      <c r="IJ1915" s="9"/>
      <c r="IK1915" s="9"/>
      <c r="IL1915" s="9"/>
      <c r="IM1915" s="9"/>
      <c r="IN1915" s="9"/>
      <c r="IO1915" s="9"/>
      <c r="IP1915" s="9"/>
      <c r="IQ1915" s="9"/>
      <c r="IR1915" s="9"/>
      <c r="IS1915" s="9"/>
      <c r="IT1915" s="9"/>
      <c r="IU1915" s="9"/>
      <c r="IV1915" s="9"/>
    </row>
    <row r="1916" s="2" customFormat="1" ht="99.45" spans="1:256">
      <c r="A1916" s="23">
        <v>784</v>
      </c>
      <c r="B1916" s="25" t="s">
        <v>14</v>
      </c>
      <c r="C1916" s="25" t="s">
        <v>2410</v>
      </c>
      <c r="D1916" s="28">
        <v>330217095000</v>
      </c>
      <c r="E1916" s="25" t="s">
        <v>3497</v>
      </c>
      <c r="F1916" s="25" t="s">
        <v>1837</v>
      </c>
      <c r="G1916" s="25" t="s">
        <v>3498</v>
      </c>
      <c r="H1916" s="57"/>
      <c r="I1916" s="25"/>
      <c r="J1916" s="25"/>
      <c r="K1916" s="53" t="s">
        <v>89</v>
      </c>
      <c r="L1916" s="49" t="s">
        <v>1932</v>
      </c>
      <c r="IG1916" s="9"/>
      <c r="IH1916" s="9"/>
      <c r="II1916" s="9"/>
      <c r="IJ1916" s="9"/>
      <c r="IK1916" s="9"/>
      <c r="IL1916" s="9"/>
      <c r="IM1916" s="9"/>
      <c r="IN1916" s="9"/>
      <c r="IO1916" s="9"/>
      <c r="IP1916" s="9"/>
      <c r="IQ1916" s="9"/>
      <c r="IR1916" s="9"/>
      <c r="IS1916" s="9"/>
      <c r="IT1916" s="9"/>
      <c r="IU1916" s="9"/>
      <c r="IV1916" s="9"/>
    </row>
    <row r="1917" s="2" customFormat="1" ht="62.15" spans="1:256">
      <c r="A1917" s="23">
        <v>785</v>
      </c>
      <c r="B1917" s="25" t="s">
        <v>14</v>
      </c>
      <c r="C1917" s="25" t="s">
        <v>2410</v>
      </c>
      <c r="D1917" s="28">
        <v>330217106001</v>
      </c>
      <c r="E1917" s="25" t="s">
        <v>3499</v>
      </c>
      <c r="F1917" s="25" t="s">
        <v>17</v>
      </c>
      <c r="G1917" s="25" t="s">
        <v>3500</v>
      </c>
      <c r="H1917" s="111"/>
      <c r="I1917" s="113" t="s">
        <v>3501</v>
      </c>
      <c r="J1917" s="113" t="s">
        <v>3502</v>
      </c>
      <c r="K1917" s="53" t="s">
        <v>1931</v>
      </c>
      <c r="L1917" s="49" t="s">
        <v>1932</v>
      </c>
      <c r="IG1917" s="9"/>
      <c r="IH1917" s="9"/>
      <c r="II1917" s="9"/>
      <c r="IJ1917" s="9"/>
      <c r="IK1917" s="9"/>
      <c r="IL1917" s="9"/>
      <c r="IM1917" s="9"/>
      <c r="IN1917" s="9"/>
      <c r="IO1917" s="9"/>
      <c r="IP1917" s="9"/>
      <c r="IQ1917" s="9"/>
      <c r="IR1917" s="9"/>
      <c r="IS1917" s="9"/>
      <c r="IT1917" s="9"/>
      <c r="IU1917" s="9"/>
      <c r="IV1917" s="9"/>
    </row>
    <row r="1918" s="2" customFormat="1" ht="62.15" spans="1:256">
      <c r="A1918" s="23"/>
      <c r="B1918" s="25"/>
      <c r="C1918" s="25"/>
      <c r="D1918" s="28"/>
      <c r="E1918" s="25"/>
      <c r="F1918" s="25"/>
      <c r="G1918" s="25"/>
      <c r="H1918" s="111"/>
      <c r="I1918" s="113" t="s">
        <v>3503</v>
      </c>
      <c r="J1918" s="113" t="s">
        <v>3504</v>
      </c>
      <c r="K1918" s="53"/>
      <c r="L1918" s="49"/>
      <c r="IG1918" s="9"/>
      <c r="IH1918" s="9"/>
      <c r="II1918" s="9"/>
      <c r="IJ1918" s="9"/>
      <c r="IK1918" s="9"/>
      <c r="IL1918" s="9"/>
      <c r="IM1918" s="9"/>
      <c r="IN1918" s="9"/>
      <c r="IO1918" s="9"/>
      <c r="IP1918" s="9"/>
      <c r="IQ1918" s="9"/>
      <c r="IR1918" s="9"/>
      <c r="IS1918" s="9"/>
      <c r="IT1918" s="9"/>
      <c r="IU1918" s="9"/>
      <c r="IV1918" s="9"/>
    </row>
    <row r="1919" s="2" customFormat="1" ht="62.15" spans="1:256">
      <c r="A1919" s="23"/>
      <c r="B1919" s="25"/>
      <c r="C1919" s="25"/>
      <c r="D1919" s="28"/>
      <c r="E1919" s="25"/>
      <c r="F1919" s="25"/>
      <c r="G1919" s="25"/>
      <c r="H1919" s="111"/>
      <c r="I1919" s="113" t="s">
        <v>3505</v>
      </c>
      <c r="J1919" s="113" t="s">
        <v>3506</v>
      </c>
      <c r="K1919" s="53"/>
      <c r="L1919" s="49"/>
      <c r="IG1919" s="9"/>
      <c r="IH1919" s="9"/>
      <c r="II1919" s="9"/>
      <c r="IJ1919" s="9"/>
      <c r="IK1919" s="9"/>
      <c r="IL1919" s="9"/>
      <c r="IM1919" s="9"/>
      <c r="IN1919" s="9"/>
      <c r="IO1919" s="9"/>
      <c r="IP1919" s="9"/>
      <c r="IQ1919" s="9"/>
      <c r="IR1919" s="9"/>
      <c r="IS1919" s="9"/>
      <c r="IT1919" s="9"/>
      <c r="IU1919" s="9"/>
      <c r="IV1919" s="9"/>
    </row>
    <row r="1920" s="2" customFormat="1" ht="37.3" spans="1:256">
      <c r="A1920" s="23"/>
      <c r="B1920" s="25"/>
      <c r="C1920" s="25"/>
      <c r="D1920" s="28"/>
      <c r="E1920" s="25"/>
      <c r="F1920" s="25"/>
      <c r="G1920" s="25"/>
      <c r="H1920" s="111"/>
      <c r="I1920" s="113" t="s">
        <v>3507</v>
      </c>
      <c r="J1920" s="113" t="s">
        <v>3508</v>
      </c>
      <c r="K1920" s="53"/>
      <c r="L1920" s="49"/>
      <c r="IG1920" s="9"/>
      <c r="IH1920" s="9"/>
      <c r="II1920" s="9"/>
      <c r="IJ1920" s="9"/>
      <c r="IK1920" s="9"/>
      <c r="IL1920" s="9"/>
      <c r="IM1920" s="9"/>
      <c r="IN1920" s="9"/>
      <c r="IO1920" s="9"/>
      <c r="IP1920" s="9"/>
      <c r="IQ1920" s="9"/>
      <c r="IR1920" s="9"/>
      <c r="IS1920" s="9"/>
      <c r="IT1920" s="9"/>
      <c r="IU1920" s="9"/>
      <c r="IV1920" s="9"/>
    </row>
    <row r="1921" s="2" customFormat="1" ht="49.7" spans="1:256">
      <c r="A1921" s="23"/>
      <c r="B1921" s="25"/>
      <c r="C1921" s="25"/>
      <c r="D1921" s="28"/>
      <c r="E1921" s="25"/>
      <c r="F1921" s="25"/>
      <c r="G1921" s="25"/>
      <c r="H1921" s="111"/>
      <c r="I1921" s="113" t="s">
        <v>3509</v>
      </c>
      <c r="J1921" s="113" t="s">
        <v>3510</v>
      </c>
      <c r="K1921" s="53"/>
      <c r="L1921" s="49"/>
      <c r="IG1921" s="9"/>
      <c r="IH1921" s="9"/>
      <c r="II1921" s="9"/>
      <c r="IJ1921" s="9"/>
      <c r="IK1921" s="9"/>
      <c r="IL1921" s="9"/>
      <c r="IM1921" s="9"/>
      <c r="IN1921" s="9"/>
      <c r="IO1921" s="9"/>
      <c r="IP1921" s="9"/>
      <c r="IQ1921" s="9"/>
      <c r="IR1921" s="9"/>
      <c r="IS1921" s="9"/>
      <c r="IT1921" s="9"/>
      <c r="IU1921" s="9"/>
      <c r="IV1921" s="9"/>
    </row>
    <row r="1922" s="2" customFormat="1" ht="62.15" spans="1:256">
      <c r="A1922" s="23"/>
      <c r="B1922" s="25"/>
      <c r="C1922" s="25"/>
      <c r="D1922" s="28"/>
      <c r="E1922" s="25"/>
      <c r="F1922" s="25"/>
      <c r="G1922" s="25"/>
      <c r="H1922" s="111"/>
      <c r="I1922" s="113" t="s">
        <v>3511</v>
      </c>
      <c r="J1922" s="113" t="s">
        <v>3508</v>
      </c>
      <c r="K1922" s="53"/>
      <c r="L1922" s="49"/>
      <c r="IG1922" s="9"/>
      <c r="IH1922" s="9"/>
      <c r="II1922" s="9"/>
      <c r="IJ1922" s="9"/>
      <c r="IK1922" s="9"/>
      <c r="IL1922" s="9"/>
      <c r="IM1922" s="9"/>
      <c r="IN1922" s="9"/>
      <c r="IO1922" s="9"/>
      <c r="IP1922" s="9"/>
      <c r="IQ1922" s="9"/>
      <c r="IR1922" s="9"/>
      <c r="IS1922" s="9"/>
      <c r="IT1922" s="9"/>
      <c r="IU1922" s="9"/>
      <c r="IV1922" s="9"/>
    </row>
    <row r="1923" s="2" customFormat="1" ht="62.15" spans="1:256">
      <c r="A1923" s="23"/>
      <c r="B1923" s="25"/>
      <c r="C1923" s="25"/>
      <c r="D1923" s="28"/>
      <c r="E1923" s="25"/>
      <c r="F1923" s="25"/>
      <c r="G1923" s="25"/>
      <c r="H1923" s="111"/>
      <c r="I1923" s="113" t="s">
        <v>3512</v>
      </c>
      <c r="J1923" s="113" t="s">
        <v>3510</v>
      </c>
      <c r="K1923" s="53"/>
      <c r="L1923" s="49"/>
      <c r="IG1923" s="9"/>
      <c r="IH1923" s="9"/>
      <c r="II1923" s="9"/>
      <c r="IJ1923" s="9"/>
      <c r="IK1923" s="9"/>
      <c r="IL1923" s="9"/>
      <c r="IM1923" s="9"/>
      <c r="IN1923" s="9"/>
      <c r="IO1923" s="9"/>
      <c r="IP1923" s="9"/>
      <c r="IQ1923" s="9"/>
      <c r="IR1923" s="9"/>
      <c r="IS1923" s="9"/>
      <c r="IT1923" s="9"/>
      <c r="IU1923" s="9"/>
      <c r="IV1923" s="9"/>
    </row>
    <row r="1924" s="2" customFormat="1" ht="49.7" spans="1:256">
      <c r="A1924" s="23"/>
      <c r="B1924" s="25"/>
      <c r="C1924" s="25"/>
      <c r="D1924" s="28"/>
      <c r="E1924" s="25"/>
      <c r="F1924" s="25"/>
      <c r="G1924" s="25"/>
      <c r="H1924" s="111"/>
      <c r="I1924" s="113" t="s">
        <v>3513</v>
      </c>
      <c r="J1924" s="113" t="s">
        <v>3508</v>
      </c>
      <c r="K1924" s="53"/>
      <c r="L1924" s="49"/>
      <c r="IG1924" s="9"/>
      <c r="IH1924" s="9"/>
      <c r="II1924" s="9"/>
      <c r="IJ1924" s="9"/>
      <c r="IK1924" s="9"/>
      <c r="IL1924" s="9"/>
      <c r="IM1924" s="9"/>
      <c r="IN1924" s="9"/>
      <c r="IO1924" s="9"/>
      <c r="IP1924" s="9"/>
      <c r="IQ1924" s="9"/>
      <c r="IR1924" s="9"/>
      <c r="IS1924" s="9"/>
      <c r="IT1924" s="9"/>
      <c r="IU1924" s="9"/>
      <c r="IV1924" s="9"/>
    </row>
    <row r="1925" s="2" customFormat="1" ht="49.7" spans="1:256">
      <c r="A1925" s="23"/>
      <c r="B1925" s="25"/>
      <c r="C1925" s="25"/>
      <c r="D1925" s="28"/>
      <c r="E1925" s="25"/>
      <c r="F1925" s="25"/>
      <c r="G1925" s="25"/>
      <c r="H1925" s="111"/>
      <c r="I1925" s="113" t="s">
        <v>3514</v>
      </c>
      <c r="J1925" s="113" t="s">
        <v>3510</v>
      </c>
      <c r="K1925" s="53"/>
      <c r="L1925" s="49"/>
      <c r="IG1925" s="9"/>
      <c r="IH1925" s="9"/>
      <c r="II1925" s="9"/>
      <c r="IJ1925" s="9"/>
      <c r="IK1925" s="9"/>
      <c r="IL1925" s="9"/>
      <c r="IM1925" s="9"/>
      <c r="IN1925" s="9"/>
      <c r="IO1925" s="9"/>
      <c r="IP1925" s="9"/>
      <c r="IQ1925" s="9"/>
      <c r="IR1925" s="9"/>
      <c r="IS1925" s="9"/>
      <c r="IT1925" s="9"/>
      <c r="IU1925" s="9"/>
      <c r="IV1925" s="9"/>
    </row>
    <row r="1926" s="2" customFormat="1" ht="62.15" spans="1:256">
      <c r="A1926" s="23"/>
      <c r="B1926" s="25"/>
      <c r="C1926" s="25"/>
      <c r="D1926" s="28"/>
      <c r="E1926" s="25"/>
      <c r="F1926" s="25"/>
      <c r="G1926" s="25"/>
      <c r="H1926" s="111"/>
      <c r="I1926" s="113" t="s">
        <v>3515</v>
      </c>
      <c r="J1926" s="113" t="s">
        <v>3508</v>
      </c>
      <c r="K1926" s="53"/>
      <c r="L1926" s="49"/>
      <c r="IG1926" s="9"/>
      <c r="IH1926" s="9"/>
      <c r="II1926" s="9"/>
      <c r="IJ1926" s="9"/>
      <c r="IK1926" s="9"/>
      <c r="IL1926" s="9"/>
      <c r="IM1926" s="9"/>
      <c r="IN1926" s="9"/>
      <c r="IO1926" s="9"/>
      <c r="IP1926" s="9"/>
      <c r="IQ1926" s="9"/>
      <c r="IR1926" s="9"/>
      <c r="IS1926" s="9"/>
      <c r="IT1926" s="9"/>
      <c r="IU1926" s="9"/>
      <c r="IV1926" s="9"/>
    </row>
    <row r="1927" s="2" customFormat="1" ht="49.7" spans="1:256">
      <c r="A1927" s="23"/>
      <c r="B1927" s="25"/>
      <c r="C1927" s="25"/>
      <c r="D1927" s="28"/>
      <c r="E1927" s="25"/>
      <c r="F1927" s="25"/>
      <c r="G1927" s="25"/>
      <c r="H1927" s="111"/>
      <c r="I1927" s="113" t="s">
        <v>3516</v>
      </c>
      <c r="J1927" s="113" t="s">
        <v>3510</v>
      </c>
      <c r="K1927" s="53"/>
      <c r="L1927" s="49"/>
      <c r="IG1927" s="9"/>
      <c r="IH1927" s="9"/>
      <c r="II1927" s="9"/>
      <c r="IJ1927" s="9"/>
      <c r="IK1927" s="9"/>
      <c r="IL1927" s="9"/>
      <c r="IM1927" s="9"/>
      <c r="IN1927" s="9"/>
      <c r="IO1927" s="9"/>
      <c r="IP1927" s="9"/>
      <c r="IQ1927" s="9"/>
      <c r="IR1927" s="9"/>
      <c r="IS1927" s="9"/>
      <c r="IT1927" s="9"/>
      <c r="IU1927" s="9"/>
      <c r="IV1927" s="9"/>
    </row>
    <row r="1928" s="2" customFormat="1" ht="37.3" spans="1:256">
      <c r="A1928" s="23"/>
      <c r="B1928" s="25"/>
      <c r="C1928" s="25"/>
      <c r="D1928" s="28"/>
      <c r="E1928" s="25"/>
      <c r="F1928" s="25"/>
      <c r="G1928" s="25"/>
      <c r="H1928" s="111"/>
      <c r="I1928" s="113" t="s">
        <v>3517</v>
      </c>
      <c r="J1928" s="113" t="s">
        <v>3508</v>
      </c>
      <c r="K1928" s="53"/>
      <c r="L1928" s="49"/>
      <c r="IG1928" s="9"/>
      <c r="IH1928" s="9"/>
      <c r="II1928" s="9"/>
      <c r="IJ1928" s="9"/>
      <c r="IK1928" s="9"/>
      <c r="IL1928" s="9"/>
      <c r="IM1928" s="9"/>
      <c r="IN1928" s="9"/>
      <c r="IO1928" s="9"/>
      <c r="IP1928" s="9"/>
      <c r="IQ1928" s="9"/>
      <c r="IR1928" s="9"/>
      <c r="IS1928" s="9"/>
      <c r="IT1928" s="9"/>
      <c r="IU1928" s="9"/>
      <c r="IV1928" s="9"/>
    </row>
    <row r="1929" s="2" customFormat="1" ht="49.7" spans="1:256">
      <c r="A1929" s="23"/>
      <c r="B1929" s="25"/>
      <c r="C1929" s="25"/>
      <c r="D1929" s="28"/>
      <c r="E1929" s="25"/>
      <c r="F1929" s="25"/>
      <c r="G1929" s="25"/>
      <c r="H1929" s="111"/>
      <c r="I1929" s="113" t="s">
        <v>3518</v>
      </c>
      <c r="J1929" s="113" t="s">
        <v>3510</v>
      </c>
      <c r="K1929" s="53"/>
      <c r="L1929" s="49"/>
      <c r="IG1929" s="9"/>
      <c r="IH1929" s="9"/>
      <c r="II1929" s="9"/>
      <c r="IJ1929" s="9"/>
      <c r="IK1929" s="9"/>
      <c r="IL1929" s="9"/>
      <c r="IM1929" s="9"/>
      <c r="IN1929" s="9"/>
      <c r="IO1929" s="9"/>
      <c r="IP1929" s="9"/>
      <c r="IQ1929" s="9"/>
      <c r="IR1929" s="9"/>
      <c r="IS1929" s="9"/>
      <c r="IT1929" s="9"/>
      <c r="IU1929" s="9"/>
      <c r="IV1929" s="9"/>
    </row>
    <row r="1930" s="2" customFormat="1" ht="49.7" spans="1:256">
      <c r="A1930" s="23"/>
      <c r="B1930" s="25"/>
      <c r="C1930" s="25"/>
      <c r="D1930" s="28"/>
      <c r="E1930" s="25"/>
      <c r="F1930" s="25"/>
      <c r="G1930" s="25"/>
      <c r="H1930" s="111"/>
      <c r="I1930" s="113" t="s">
        <v>3519</v>
      </c>
      <c r="J1930" s="113" t="s">
        <v>3508</v>
      </c>
      <c r="K1930" s="53"/>
      <c r="L1930" s="49"/>
      <c r="IG1930" s="9"/>
      <c r="IH1930" s="9"/>
      <c r="II1930" s="9"/>
      <c r="IJ1930" s="9"/>
      <c r="IK1930" s="9"/>
      <c r="IL1930" s="9"/>
      <c r="IM1930" s="9"/>
      <c r="IN1930" s="9"/>
      <c r="IO1930" s="9"/>
      <c r="IP1930" s="9"/>
      <c r="IQ1930" s="9"/>
      <c r="IR1930" s="9"/>
      <c r="IS1930" s="9"/>
      <c r="IT1930" s="9"/>
      <c r="IU1930" s="9"/>
      <c r="IV1930" s="9"/>
    </row>
    <row r="1931" s="2" customFormat="1" ht="49.7" spans="1:256">
      <c r="A1931" s="23"/>
      <c r="B1931" s="25"/>
      <c r="C1931" s="25"/>
      <c r="D1931" s="28"/>
      <c r="E1931" s="25"/>
      <c r="F1931" s="25"/>
      <c r="G1931" s="25"/>
      <c r="H1931" s="111"/>
      <c r="I1931" s="113" t="s">
        <v>3520</v>
      </c>
      <c r="J1931" s="113" t="s">
        <v>3510</v>
      </c>
      <c r="K1931" s="53"/>
      <c r="L1931" s="49"/>
      <c r="IG1931" s="9"/>
      <c r="IH1931" s="9"/>
      <c r="II1931" s="9"/>
      <c r="IJ1931" s="9"/>
      <c r="IK1931" s="9"/>
      <c r="IL1931" s="9"/>
      <c r="IM1931" s="9"/>
      <c r="IN1931" s="9"/>
      <c r="IO1931" s="9"/>
      <c r="IP1931" s="9"/>
      <c r="IQ1931" s="9"/>
      <c r="IR1931" s="9"/>
      <c r="IS1931" s="9"/>
      <c r="IT1931" s="9"/>
      <c r="IU1931" s="9"/>
      <c r="IV1931" s="9"/>
    </row>
    <row r="1932" s="2" customFormat="1" ht="111.85" spans="1:256">
      <c r="A1932" s="31">
        <v>786</v>
      </c>
      <c r="B1932" s="25" t="s">
        <v>14</v>
      </c>
      <c r="C1932" s="32" t="s">
        <v>2410</v>
      </c>
      <c r="D1932" s="26">
        <v>330217538000</v>
      </c>
      <c r="E1932" s="25" t="s">
        <v>3521</v>
      </c>
      <c r="F1932" s="25" t="s">
        <v>1837</v>
      </c>
      <c r="G1932" s="24" t="s">
        <v>3522</v>
      </c>
      <c r="H1932" s="111" t="s">
        <v>867</v>
      </c>
      <c r="I1932" s="113"/>
      <c r="J1932" s="113" t="s">
        <v>3523</v>
      </c>
      <c r="K1932" s="52" t="s">
        <v>33</v>
      </c>
      <c r="L1932" s="49" t="s">
        <v>1932</v>
      </c>
      <c r="IG1932" s="9"/>
      <c r="IH1932" s="9"/>
      <c r="II1932" s="9"/>
      <c r="IJ1932" s="9"/>
      <c r="IK1932" s="9"/>
      <c r="IL1932" s="9"/>
      <c r="IM1932" s="9"/>
      <c r="IN1932" s="9"/>
      <c r="IO1932" s="9"/>
      <c r="IP1932" s="9"/>
      <c r="IQ1932" s="9"/>
      <c r="IR1932" s="9"/>
      <c r="IS1932" s="9"/>
      <c r="IT1932" s="9"/>
      <c r="IU1932" s="9"/>
      <c r="IV1932" s="9"/>
    </row>
    <row r="1933" s="2" customFormat="1" ht="136.7" spans="1:256">
      <c r="A1933" s="31"/>
      <c r="B1933" s="25"/>
      <c r="C1933" s="32"/>
      <c r="D1933" s="26"/>
      <c r="E1933" s="25"/>
      <c r="F1933" s="25"/>
      <c r="G1933" s="24"/>
      <c r="H1933" s="111" t="s">
        <v>869</v>
      </c>
      <c r="I1933" s="113"/>
      <c r="J1933" s="113" t="s">
        <v>3524</v>
      </c>
      <c r="K1933" s="52"/>
      <c r="L1933" s="49"/>
      <c r="IG1933" s="9"/>
      <c r="IH1933" s="9"/>
      <c r="II1933" s="9"/>
      <c r="IJ1933" s="9"/>
      <c r="IK1933" s="9"/>
      <c r="IL1933" s="9"/>
      <c r="IM1933" s="9"/>
      <c r="IN1933" s="9"/>
      <c r="IO1933" s="9"/>
      <c r="IP1933" s="9"/>
      <c r="IQ1933" s="9"/>
      <c r="IR1933" s="9"/>
      <c r="IS1933" s="9"/>
      <c r="IT1933" s="9"/>
      <c r="IU1933" s="9"/>
      <c r="IV1933" s="9"/>
    </row>
    <row r="1934" s="2" customFormat="1" ht="99.45" spans="1:256">
      <c r="A1934" s="31"/>
      <c r="B1934" s="25"/>
      <c r="C1934" s="32"/>
      <c r="D1934" s="26"/>
      <c r="E1934" s="25"/>
      <c r="F1934" s="25"/>
      <c r="G1934" s="24"/>
      <c r="H1934" s="111" t="s">
        <v>871</v>
      </c>
      <c r="I1934" s="113" t="s">
        <v>1945</v>
      </c>
      <c r="J1934" s="113" t="s">
        <v>3525</v>
      </c>
      <c r="K1934" s="52"/>
      <c r="L1934" s="49"/>
      <c r="IG1934" s="9"/>
      <c r="IH1934" s="9"/>
      <c r="II1934" s="9"/>
      <c r="IJ1934" s="9"/>
      <c r="IK1934" s="9"/>
      <c r="IL1934" s="9"/>
      <c r="IM1934" s="9"/>
      <c r="IN1934" s="9"/>
      <c r="IO1934" s="9"/>
      <c r="IP1934" s="9"/>
      <c r="IQ1934" s="9"/>
      <c r="IR1934" s="9"/>
      <c r="IS1934" s="9"/>
      <c r="IT1934" s="9"/>
      <c r="IU1934" s="9"/>
      <c r="IV1934" s="9"/>
    </row>
    <row r="1935" s="2" customFormat="1" ht="24.85" spans="1:256">
      <c r="A1935" s="31">
        <v>787</v>
      </c>
      <c r="B1935" s="25" t="s">
        <v>14</v>
      </c>
      <c r="C1935" s="32" t="s">
        <v>2410</v>
      </c>
      <c r="D1935" s="26">
        <v>330217792000</v>
      </c>
      <c r="E1935" s="25" t="s">
        <v>3526</v>
      </c>
      <c r="F1935" s="25" t="s">
        <v>1837</v>
      </c>
      <c r="G1935" s="24" t="s">
        <v>3527</v>
      </c>
      <c r="H1935" s="111" t="s">
        <v>867</v>
      </c>
      <c r="I1935" s="113" t="s">
        <v>3528</v>
      </c>
      <c r="J1935" s="113" t="s">
        <v>3529</v>
      </c>
      <c r="K1935" s="52" t="s">
        <v>33</v>
      </c>
      <c r="L1935" s="49" t="s">
        <v>1932</v>
      </c>
      <c r="IG1935" s="9"/>
      <c r="IH1935" s="9"/>
      <c r="II1935" s="9"/>
      <c r="IJ1935" s="9"/>
      <c r="IK1935" s="9"/>
      <c r="IL1935" s="9"/>
      <c r="IM1935" s="9"/>
      <c r="IN1935" s="9"/>
      <c r="IO1935" s="9"/>
      <c r="IP1935" s="9"/>
      <c r="IQ1935" s="9"/>
      <c r="IR1935" s="9"/>
      <c r="IS1935" s="9"/>
      <c r="IT1935" s="9"/>
      <c r="IU1935" s="9"/>
      <c r="IV1935" s="9"/>
    </row>
    <row r="1936" s="2" customFormat="1" ht="49.7" spans="1:256">
      <c r="A1936" s="31"/>
      <c r="B1936" s="25"/>
      <c r="C1936" s="32"/>
      <c r="D1936" s="26"/>
      <c r="E1936" s="25"/>
      <c r="F1936" s="25"/>
      <c r="G1936" s="24"/>
      <c r="H1936" s="111" t="s">
        <v>869</v>
      </c>
      <c r="I1936" s="113" t="s">
        <v>3530</v>
      </c>
      <c r="J1936" s="113" t="s">
        <v>3531</v>
      </c>
      <c r="K1936" s="52"/>
      <c r="L1936" s="49"/>
      <c r="IG1936" s="9"/>
      <c r="IH1936" s="9"/>
      <c r="II1936" s="9"/>
      <c r="IJ1936" s="9"/>
      <c r="IK1936" s="9"/>
      <c r="IL1936" s="9"/>
      <c r="IM1936" s="9"/>
      <c r="IN1936" s="9"/>
      <c r="IO1936" s="9"/>
      <c r="IP1936" s="9"/>
      <c r="IQ1936" s="9"/>
      <c r="IR1936" s="9"/>
      <c r="IS1936" s="9"/>
      <c r="IT1936" s="9"/>
      <c r="IU1936" s="9"/>
      <c r="IV1936" s="9"/>
    </row>
    <row r="1937" s="2" customFormat="1" ht="351" customHeight="1" spans="1:256">
      <c r="A1937" s="31"/>
      <c r="B1937" s="25"/>
      <c r="C1937" s="32"/>
      <c r="D1937" s="26"/>
      <c r="E1937" s="25"/>
      <c r="F1937" s="25"/>
      <c r="G1937" s="24"/>
      <c r="H1937" s="111" t="s">
        <v>871</v>
      </c>
      <c r="I1937" s="113" t="s">
        <v>3532</v>
      </c>
      <c r="J1937" s="113" t="s">
        <v>3533</v>
      </c>
      <c r="K1937" s="52"/>
      <c r="L1937" s="49"/>
      <c r="IG1937" s="9"/>
      <c r="IH1937" s="9"/>
      <c r="II1937" s="9"/>
      <c r="IJ1937" s="9"/>
      <c r="IK1937" s="9"/>
      <c r="IL1937" s="9"/>
      <c r="IM1937" s="9"/>
      <c r="IN1937" s="9"/>
      <c r="IO1937" s="9"/>
      <c r="IP1937" s="9"/>
      <c r="IQ1937" s="9"/>
      <c r="IR1937" s="9"/>
      <c r="IS1937" s="9"/>
      <c r="IT1937" s="9"/>
      <c r="IU1937" s="9"/>
      <c r="IV1937" s="9"/>
    </row>
    <row r="1938" s="2" customFormat="1" ht="99.45" spans="1:256">
      <c r="A1938" s="31">
        <v>788</v>
      </c>
      <c r="B1938" s="25" t="s">
        <v>14</v>
      </c>
      <c r="C1938" s="32" t="s">
        <v>2410</v>
      </c>
      <c r="D1938" s="26">
        <v>330217092000</v>
      </c>
      <c r="E1938" s="25" t="s">
        <v>3534</v>
      </c>
      <c r="F1938" s="25" t="s">
        <v>17</v>
      </c>
      <c r="G1938" s="24" t="s">
        <v>3535</v>
      </c>
      <c r="H1938" s="111" t="s">
        <v>867</v>
      </c>
      <c r="I1938" s="113" t="s">
        <v>3536</v>
      </c>
      <c r="J1938" s="113" t="s">
        <v>3537</v>
      </c>
      <c r="K1938" s="52" t="s">
        <v>33</v>
      </c>
      <c r="L1938" s="49" t="s">
        <v>1932</v>
      </c>
      <c r="IG1938" s="9"/>
      <c r="IH1938" s="9"/>
      <c r="II1938" s="9"/>
      <c r="IJ1938" s="9"/>
      <c r="IK1938" s="9"/>
      <c r="IL1938" s="9"/>
      <c r="IM1938" s="9"/>
      <c r="IN1938" s="9"/>
      <c r="IO1938" s="9"/>
      <c r="IP1938" s="9"/>
      <c r="IQ1938" s="9"/>
      <c r="IR1938" s="9"/>
      <c r="IS1938" s="9"/>
      <c r="IT1938" s="9"/>
      <c r="IU1938" s="9"/>
      <c r="IV1938" s="9"/>
    </row>
    <row r="1939" s="2" customFormat="1" ht="99.45" spans="1:256">
      <c r="A1939" s="31"/>
      <c r="B1939" s="25"/>
      <c r="C1939" s="32"/>
      <c r="D1939" s="26"/>
      <c r="E1939" s="25"/>
      <c r="F1939" s="25"/>
      <c r="G1939" s="24"/>
      <c r="H1939" s="111" t="s">
        <v>869</v>
      </c>
      <c r="I1939" s="113" t="s">
        <v>3538</v>
      </c>
      <c r="J1939" s="113" t="s">
        <v>3539</v>
      </c>
      <c r="K1939" s="52"/>
      <c r="L1939" s="49"/>
      <c r="IG1939" s="9"/>
      <c r="IH1939" s="9"/>
      <c r="II1939" s="9"/>
      <c r="IJ1939" s="9"/>
      <c r="IK1939" s="9"/>
      <c r="IL1939" s="9"/>
      <c r="IM1939" s="9"/>
      <c r="IN1939" s="9"/>
      <c r="IO1939" s="9"/>
      <c r="IP1939" s="9"/>
      <c r="IQ1939" s="9"/>
      <c r="IR1939" s="9"/>
      <c r="IS1939" s="9"/>
      <c r="IT1939" s="9"/>
      <c r="IU1939" s="9"/>
      <c r="IV1939" s="9"/>
    </row>
    <row r="1940" s="2" customFormat="1" ht="99.45" spans="1:256">
      <c r="A1940" s="31"/>
      <c r="B1940" s="25"/>
      <c r="C1940" s="32"/>
      <c r="D1940" s="26"/>
      <c r="E1940" s="25"/>
      <c r="F1940" s="25"/>
      <c r="G1940" s="24"/>
      <c r="H1940" s="111" t="s">
        <v>871</v>
      </c>
      <c r="I1940" s="113" t="s">
        <v>3540</v>
      </c>
      <c r="J1940" s="113" t="s">
        <v>3541</v>
      </c>
      <c r="K1940" s="52"/>
      <c r="L1940" s="49"/>
      <c r="IG1940" s="9"/>
      <c r="IH1940" s="9"/>
      <c r="II1940" s="9"/>
      <c r="IJ1940" s="9"/>
      <c r="IK1940" s="9"/>
      <c r="IL1940" s="9"/>
      <c r="IM1940" s="9"/>
      <c r="IN1940" s="9"/>
      <c r="IO1940" s="9"/>
      <c r="IP1940" s="9"/>
      <c r="IQ1940" s="9"/>
      <c r="IR1940" s="9"/>
      <c r="IS1940" s="9"/>
      <c r="IT1940" s="9"/>
      <c r="IU1940" s="9"/>
      <c r="IV1940" s="9"/>
    </row>
    <row r="1941" s="2" customFormat="1" ht="99.45" spans="1:256">
      <c r="A1941" s="31">
        <v>789</v>
      </c>
      <c r="B1941" s="25" t="s">
        <v>14</v>
      </c>
      <c r="C1941" s="32" t="s">
        <v>2410</v>
      </c>
      <c r="D1941" s="26">
        <v>330217114000</v>
      </c>
      <c r="E1941" s="25" t="s">
        <v>3542</v>
      </c>
      <c r="F1941" s="25" t="s">
        <v>1837</v>
      </c>
      <c r="G1941" s="24" t="s">
        <v>3543</v>
      </c>
      <c r="H1941" s="111" t="s">
        <v>867</v>
      </c>
      <c r="I1941" s="113" t="s">
        <v>3544</v>
      </c>
      <c r="J1941" s="113" t="s">
        <v>3545</v>
      </c>
      <c r="K1941" s="52" t="s">
        <v>33</v>
      </c>
      <c r="L1941" s="49" t="s">
        <v>1932</v>
      </c>
      <c r="IG1941" s="9"/>
      <c r="IH1941" s="9"/>
      <c r="II1941" s="9"/>
      <c r="IJ1941" s="9"/>
      <c r="IK1941" s="9"/>
      <c r="IL1941" s="9"/>
      <c r="IM1941" s="9"/>
      <c r="IN1941" s="9"/>
      <c r="IO1941" s="9"/>
      <c r="IP1941" s="9"/>
      <c r="IQ1941" s="9"/>
      <c r="IR1941" s="9"/>
      <c r="IS1941" s="9"/>
      <c r="IT1941" s="9"/>
      <c r="IU1941" s="9"/>
      <c r="IV1941" s="9"/>
    </row>
    <row r="1942" s="2" customFormat="1" ht="111.85" spans="1:256">
      <c r="A1942" s="31"/>
      <c r="B1942" s="25"/>
      <c r="C1942" s="32"/>
      <c r="D1942" s="26"/>
      <c r="E1942" s="25"/>
      <c r="F1942" s="25"/>
      <c r="G1942" s="24"/>
      <c r="H1942" s="111" t="s">
        <v>869</v>
      </c>
      <c r="I1942" s="113" t="s">
        <v>3546</v>
      </c>
      <c r="J1942" s="113" t="s">
        <v>3547</v>
      </c>
      <c r="K1942" s="52"/>
      <c r="L1942" s="49"/>
      <c r="IG1942" s="9"/>
      <c r="IH1942" s="9"/>
      <c r="II1942" s="9"/>
      <c r="IJ1942" s="9"/>
      <c r="IK1942" s="9"/>
      <c r="IL1942" s="9"/>
      <c r="IM1942" s="9"/>
      <c r="IN1942" s="9"/>
      <c r="IO1942" s="9"/>
      <c r="IP1942" s="9"/>
      <c r="IQ1942" s="9"/>
      <c r="IR1942" s="9"/>
      <c r="IS1942" s="9"/>
      <c r="IT1942" s="9"/>
      <c r="IU1942" s="9"/>
      <c r="IV1942" s="9"/>
    </row>
    <row r="1943" s="2" customFormat="1" ht="126" customHeight="1" spans="1:256">
      <c r="A1943" s="31"/>
      <c r="B1943" s="25"/>
      <c r="C1943" s="32"/>
      <c r="D1943" s="26"/>
      <c r="E1943" s="25"/>
      <c r="F1943" s="25"/>
      <c r="G1943" s="24"/>
      <c r="H1943" s="111" t="s">
        <v>871</v>
      </c>
      <c r="I1943" s="113" t="s">
        <v>3548</v>
      </c>
      <c r="J1943" s="113" t="s">
        <v>3549</v>
      </c>
      <c r="K1943" s="52"/>
      <c r="L1943" s="49"/>
      <c r="IG1943" s="9"/>
      <c r="IH1943" s="9"/>
      <c r="II1943" s="9"/>
      <c r="IJ1943" s="9"/>
      <c r="IK1943" s="9"/>
      <c r="IL1943" s="9"/>
      <c r="IM1943" s="9"/>
      <c r="IN1943" s="9"/>
      <c r="IO1943" s="9"/>
      <c r="IP1943" s="9"/>
      <c r="IQ1943" s="9"/>
      <c r="IR1943" s="9"/>
      <c r="IS1943" s="9"/>
      <c r="IT1943" s="9"/>
      <c r="IU1943" s="9"/>
      <c r="IV1943" s="9"/>
    </row>
    <row r="1944" s="2" customFormat="1" ht="124.3" spans="1:256">
      <c r="A1944" s="31">
        <v>790</v>
      </c>
      <c r="B1944" s="25" t="s">
        <v>14</v>
      </c>
      <c r="C1944" s="32" t="s">
        <v>2410</v>
      </c>
      <c r="D1944" s="26">
        <v>330217051000</v>
      </c>
      <c r="E1944" s="25" t="s">
        <v>3550</v>
      </c>
      <c r="F1944" s="25" t="s">
        <v>17</v>
      </c>
      <c r="G1944" s="24" t="s">
        <v>3551</v>
      </c>
      <c r="H1944" s="111" t="s">
        <v>867</v>
      </c>
      <c r="I1944" s="113"/>
      <c r="J1944" s="113" t="s">
        <v>3552</v>
      </c>
      <c r="K1944" s="52" t="s">
        <v>33</v>
      </c>
      <c r="L1944" s="49" t="s">
        <v>1932</v>
      </c>
      <c r="IG1944" s="9"/>
      <c r="IH1944" s="9"/>
      <c r="II1944" s="9"/>
      <c r="IJ1944" s="9"/>
      <c r="IK1944" s="9"/>
      <c r="IL1944" s="9"/>
      <c r="IM1944" s="9"/>
      <c r="IN1944" s="9"/>
      <c r="IO1944" s="9"/>
      <c r="IP1944" s="9"/>
      <c r="IQ1944" s="9"/>
      <c r="IR1944" s="9"/>
      <c r="IS1944" s="9"/>
      <c r="IT1944" s="9"/>
      <c r="IU1944" s="9"/>
      <c r="IV1944" s="9"/>
    </row>
    <row r="1945" s="2" customFormat="1" ht="124.3" spans="1:256">
      <c r="A1945" s="31"/>
      <c r="B1945" s="25"/>
      <c r="C1945" s="32"/>
      <c r="D1945" s="26"/>
      <c r="E1945" s="25"/>
      <c r="F1945" s="25"/>
      <c r="G1945" s="24"/>
      <c r="H1945" s="111" t="s">
        <v>869</v>
      </c>
      <c r="I1945" s="113" t="s">
        <v>1945</v>
      </c>
      <c r="J1945" s="113" t="s">
        <v>3553</v>
      </c>
      <c r="K1945" s="52"/>
      <c r="L1945" s="49"/>
      <c r="IG1945" s="9"/>
      <c r="IH1945" s="9"/>
      <c r="II1945" s="9"/>
      <c r="IJ1945" s="9"/>
      <c r="IK1945" s="9"/>
      <c r="IL1945" s="9"/>
      <c r="IM1945" s="9"/>
      <c r="IN1945" s="9"/>
      <c r="IO1945" s="9"/>
      <c r="IP1945" s="9"/>
      <c r="IQ1945" s="9"/>
      <c r="IR1945" s="9"/>
      <c r="IS1945" s="9"/>
      <c r="IT1945" s="9"/>
      <c r="IU1945" s="9"/>
      <c r="IV1945" s="9"/>
    </row>
    <row r="1946" s="2" customFormat="1" ht="99.45" spans="1:256">
      <c r="A1946" s="31">
        <v>791</v>
      </c>
      <c r="B1946" s="25" t="s">
        <v>14</v>
      </c>
      <c r="C1946" s="32" t="s">
        <v>2410</v>
      </c>
      <c r="D1946" s="26">
        <v>330217121000</v>
      </c>
      <c r="E1946" s="25" t="s">
        <v>3554</v>
      </c>
      <c r="F1946" s="25" t="s">
        <v>17</v>
      </c>
      <c r="G1946" s="24" t="s">
        <v>3555</v>
      </c>
      <c r="H1946" s="111" t="s">
        <v>867</v>
      </c>
      <c r="I1946" s="113" t="s">
        <v>3544</v>
      </c>
      <c r="J1946" s="113" t="s">
        <v>3556</v>
      </c>
      <c r="K1946" s="52" t="s">
        <v>33</v>
      </c>
      <c r="L1946" s="49" t="s">
        <v>1932</v>
      </c>
      <c r="IG1946" s="9"/>
      <c r="IH1946" s="9"/>
      <c r="II1946" s="9"/>
      <c r="IJ1946" s="9"/>
      <c r="IK1946" s="9"/>
      <c r="IL1946" s="9"/>
      <c r="IM1946" s="9"/>
      <c r="IN1946" s="9"/>
      <c r="IO1946" s="9"/>
      <c r="IP1946" s="9"/>
      <c r="IQ1946" s="9"/>
      <c r="IR1946" s="9"/>
      <c r="IS1946" s="9"/>
      <c r="IT1946" s="9"/>
      <c r="IU1946" s="9"/>
      <c r="IV1946" s="9"/>
    </row>
    <row r="1947" s="2" customFormat="1" ht="99.45" spans="1:256">
      <c r="A1947" s="31"/>
      <c r="B1947" s="25"/>
      <c r="C1947" s="32"/>
      <c r="D1947" s="26"/>
      <c r="E1947" s="25"/>
      <c r="F1947" s="25"/>
      <c r="G1947" s="24"/>
      <c r="H1947" s="111" t="s">
        <v>869</v>
      </c>
      <c r="I1947" s="113" t="s">
        <v>3546</v>
      </c>
      <c r="J1947" s="113" t="s">
        <v>3557</v>
      </c>
      <c r="K1947" s="52"/>
      <c r="L1947" s="49"/>
      <c r="IG1947" s="9"/>
      <c r="IH1947" s="9"/>
      <c r="II1947" s="9"/>
      <c r="IJ1947" s="9"/>
      <c r="IK1947" s="9"/>
      <c r="IL1947" s="9"/>
      <c r="IM1947" s="9"/>
      <c r="IN1947" s="9"/>
      <c r="IO1947" s="9"/>
      <c r="IP1947" s="9"/>
      <c r="IQ1947" s="9"/>
      <c r="IR1947" s="9"/>
      <c r="IS1947" s="9"/>
      <c r="IT1947" s="9"/>
      <c r="IU1947" s="9"/>
      <c r="IV1947" s="9"/>
    </row>
    <row r="1948" s="2" customFormat="1" ht="87" spans="1:256">
      <c r="A1948" s="31"/>
      <c r="B1948" s="25"/>
      <c r="C1948" s="32"/>
      <c r="D1948" s="26"/>
      <c r="E1948" s="25"/>
      <c r="F1948" s="25"/>
      <c r="G1948" s="24"/>
      <c r="H1948" s="136" t="s">
        <v>871</v>
      </c>
      <c r="I1948" s="113" t="s">
        <v>3548</v>
      </c>
      <c r="J1948" s="113" t="s">
        <v>3558</v>
      </c>
      <c r="K1948" s="52"/>
      <c r="L1948" s="49"/>
      <c r="IG1948" s="9"/>
      <c r="IH1948" s="9"/>
      <c r="II1948" s="9"/>
      <c r="IJ1948" s="9"/>
      <c r="IK1948" s="9"/>
      <c r="IL1948" s="9"/>
      <c r="IM1948" s="9"/>
      <c r="IN1948" s="9"/>
      <c r="IO1948" s="9"/>
      <c r="IP1948" s="9"/>
      <c r="IQ1948" s="9"/>
      <c r="IR1948" s="9"/>
      <c r="IS1948" s="9"/>
      <c r="IT1948" s="9"/>
      <c r="IU1948" s="9"/>
      <c r="IV1948" s="9"/>
    </row>
    <row r="1949" s="2" customFormat="1" ht="111.85" spans="1:256">
      <c r="A1949" s="31">
        <v>792</v>
      </c>
      <c r="B1949" s="25" t="s">
        <v>14</v>
      </c>
      <c r="C1949" s="32" t="s">
        <v>2410</v>
      </c>
      <c r="D1949" s="26">
        <v>330217034000</v>
      </c>
      <c r="E1949" s="25" t="s">
        <v>3559</v>
      </c>
      <c r="F1949" s="25" t="s">
        <v>17</v>
      </c>
      <c r="G1949" s="24" t="s">
        <v>3560</v>
      </c>
      <c r="H1949" s="111" t="s">
        <v>867</v>
      </c>
      <c r="I1949" s="113"/>
      <c r="J1949" s="113" t="s">
        <v>3561</v>
      </c>
      <c r="K1949" s="116" t="s">
        <v>33</v>
      </c>
      <c r="L1949" s="49" t="s">
        <v>1932</v>
      </c>
      <c r="IG1949" s="9"/>
      <c r="IH1949" s="9"/>
      <c r="II1949" s="9"/>
      <c r="IJ1949" s="9"/>
      <c r="IK1949" s="9"/>
      <c r="IL1949" s="9"/>
      <c r="IM1949" s="9"/>
      <c r="IN1949" s="9"/>
      <c r="IO1949" s="9"/>
      <c r="IP1949" s="9"/>
      <c r="IQ1949" s="9"/>
      <c r="IR1949" s="9"/>
      <c r="IS1949" s="9"/>
      <c r="IT1949" s="9"/>
      <c r="IU1949" s="9"/>
      <c r="IV1949" s="9"/>
    </row>
    <row r="1950" s="2" customFormat="1" ht="111.85" spans="1:256">
      <c r="A1950" s="31"/>
      <c r="B1950" s="25"/>
      <c r="C1950" s="32"/>
      <c r="D1950" s="26"/>
      <c r="E1950" s="25"/>
      <c r="F1950" s="25"/>
      <c r="G1950" s="24"/>
      <c r="H1950" s="111" t="s">
        <v>869</v>
      </c>
      <c r="I1950" s="113" t="s">
        <v>1945</v>
      </c>
      <c r="J1950" s="113" t="s">
        <v>3562</v>
      </c>
      <c r="K1950" s="116"/>
      <c r="L1950" s="49"/>
      <c r="IG1950" s="9"/>
      <c r="IH1950" s="9"/>
      <c r="II1950" s="9"/>
      <c r="IJ1950" s="9"/>
      <c r="IK1950" s="9"/>
      <c r="IL1950" s="9"/>
      <c r="IM1950" s="9"/>
      <c r="IN1950" s="9"/>
      <c r="IO1950" s="9"/>
      <c r="IP1950" s="9"/>
      <c r="IQ1950" s="9"/>
      <c r="IR1950" s="9"/>
      <c r="IS1950" s="9"/>
      <c r="IT1950" s="9"/>
      <c r="IU1950" s="9"/>
      <c r="IV1950" s="9"/>
    </row>
    <row r="1951" s="2" customFormat="1" ht="111.85" spans="1:256">
      <c r="A1951" s="31">
        <v>793</v>
      </c>
      <c r="B1951" s="25" t="s">
        <v>14</v>
      </c>
      <c r="C1951" s="32" t="s">
        <v>2410</v>
      </c>
      <c r="D1951" s="26">
        <v>330217058000</v>
      </c>
      <c r="E1951" s="25" t="s">
        <v>3563</v>
      </c>
      <c r="F1951" s="25" t="s">
        <v>17</v>
      </c>
      <c r="G1951" s="24" t="s">
        <v>3564</v>
      </c>
      <c r="H1951" s="111" t="s">
        <v>867</v>
      </c>
      <c r="I1951" s="113"/>
      <c r="J1951" s="113" t="s">
        <v>3565</v>
      </c>
      <c r="K1951" s="53" t="s">
        <v>33</v>
      </c>
      <c r="L1951" s="49" t="s">
        <v>1932</v>
      </c>
      <c r="IG1951" s="9"/>
      <c r="IH1951" s="9"/>
      <c r="II1951" s="9"/>
      <c r="IJ1951" s="9"/>
      <c r="IK1951" s="9"/>
      <c r="IL1951" s="9"/>
      <c r="IM1951" s="9"/>
      <c r="IN1951" s="9"/>
      <c r="IO1951" s="9"/>
      <c r="IP1951" s="9"/>
      <c r="IQ1951" s="9"/>
      <c r="IR1951" s="9"/>
      <c r="IS1951" s="9"/>
      <c r="IT1951" s="9"/>
      <c r="IU1951" s="9"/>
      <c r="IV1951" s="9"/>
    </row>
    <row r="1952" s="2" customFormat="1" ht="111.85" spans="1:256">
      <c r="A1952" s="31"/>
      <c r="B1952" s="25"/>
      <c r="C1952" s="32"/>
      <c r="D1952" s="26"/>
      <c r="E1952" s="25"/>
      <c r="F1952" s="25"/>
      <c r="G1952" s="24"/>
      <c r="H1952" s="111" t="s">
        <v>869</v>
      </c>
      <c r="I1952" s="113" t="s">
        <v>1945</v>
      </c>
      <c r="J1952" s="113" t="s">
        <v>3566</v>
      </c>
      <c r="K1952" s="53"/>
      <c r="L1952" s="49"/>
      <c r="IG1952" s="9"/>
      <c r="IH1952" s="9"/>
      <c r="II1952" s="9"/>
      <c r="IJ1952" s="9"/>
      <c r="IK1952" s="9"/>
      <c r="IL1952" s="9"/>
      <c r="IM1952" s="9"/>
      <c r="IN1952" s="9"/>
      <c r="IO1952" s="9"/>
      <c r="IP1952" s="9"/>
      <c r="IQ1952" s="9"/>
      <c r="IR1952" s="9"/>
      <c r="IS1952" s="9"/>
      <c r="IT1952" s="9"/>
      <c r="IU1952" s="9"/>
      <c r="IV1952" s="9"/>
    </row>
    <row r="1953" s="2" customFormat="1" ht="99.45" spans="1:256">
      <c r="A1953" s="31">
        <v>794</v>
      </c>
      <c r="B1953" s="25" t="s">
        <v>14</v>
      </c>
      <c r="C1953" s="32" t="s">
        <v>2410</v>
      </c>
      <c r="D1953" s="26">
        <v>330217537000</v>
      </c>
      <c r="E1953" s="25" t="s">
        <v>3567</v>
      </c>
      <c r="F1953" s="25" t="s">
        <v>17</v>
      </c>
      <c r="G1953" s="24" t="s">
        <v>3568</v>
      </c>
      <c r="H1953" s="111" t="s">
        <v>867</v>
      </c>
      <c r="I1953" s="113"/>
      <c r="J1953" s="113" t="s">
        <v>3569</v>
      </c>
      <c r="K1953" s="52" t="s">
        <v>33</v>
      </c>
      <c r="L1953" s="49" t="s">
        <v>1932</v>
      </c>
      <c r="IG1953" s="9"/>
      <c r="IH1953" s="9"/>
      <c r="II1953" s="9"/>
      <c r="IJ1953" s="9"/>
      <c r="IK1953" s="9"/>
      <c r="IL1953" s="9"/>
      <c r="IM1953" s="9"/>
      <c r="IN1953" s="9"/>
      <c r="IO1953" s="9"/>
      <c r="IP1953" s="9"/>
      <c r="IQ1953" s="9"/>
      <c r="IR1953" s="9"/>
      <c r="IS1953" s="9"/>
      <c r="IT1953" s="9"/>
      <c r="IU1953" s="9"/>
      <c r="IV1953" s="9"/>
    </row>
    <row r="1954" s="2" customFormat="1" ht="148" customHeight="1" spans="1:256">
      <c r="A1954" s="31"/>
      <c r="B1954" s="25"/>
      <c r="C1954" s="32"/>
      <c r="D1954" s="26"/>
      <c r="E1954" s="25"/>
      <c r="F1954" s="25"/>
      <c r="G1954" s="24"/>
      <c r="H1954" s="111" t="s">
        <v>869</v>
      </c>
      <c r="I1954" s="113" t="s">
        <v>1945</v>
      </c>
      <c r="J1954" s="113" t="s">
        <v>3570</v>
      </c>
      <c r="K1954" s="52"/>
      <c r="L1954" s="49"/>
      <c r="IG1954" s="9"/>
      <c r="IH1954" s="9"/>
      <c r="II1954" s="9"/>
      <c r="IJ1954" s="9"/>
      <c r="IK1954" s="9"/>
      <c r="IL1954" s="9"/>
      <c r="IM1954" s="9"/>
      <c r="IN1954" s="9"/>
      <c r="IO1954" s="9"/>
      <c r="IP1954" s="9"/>
      <c r="IQ1954" s="9"/>
      <c r="IR1954" s="9"/>
      <c r="IS1954" s="9"/>
      <c r="IT1954" s="9"/>
      <c r="IU1954" s="9"/>
      <c r="IV1954" s="9"/>
    </row>
    <row r="1955" s="2" customFormat="1" ht="186" spans="1:256">
      <c r="A1955" s="31">
        <v>795</v>
      </c>
      <c r="B1955" s="25" t="s">
        <v>14</v>
      </c>
      <c r="C1955" s="32" t="s">
        <v>2410</v>
      </c>
      <c r="D1955" s="26">
        <v>330217035002</v>
      </c>
      <c r="E1955" s="25" t="s">
        <v>3571</v>
      </c>
      <c r="F1955" s="25" t="s">
        <v>1837</v>
      </c>
      <c r="G1955" s="24" t="s">
        <v>3572</v>
      </c>
      <c r="H1955" s="38"/>
      <c r="I1955" s="39"/>
      <c r="J1955" s="24"/>
      <c r="K1955" s="52" t="s">
        <v>89</v>
      </c>
      <c r="L1955" s="49" t="s">
        <v>1932</v>
      </c>
      <c r="IG1955" s="9"/>
      <c r="IH1955" s="9"/>
      <c r="II1955" s="9"/>
      <c r="IJ1955" s="9"/>
      <c r="IK1955" s="9"/>
      <c r="IL1955" s="9"/>
      <c r="IM1955" s="9"/>
      <c r="IN1955" s="9"/>
      <c r="IO1955" s="9"/>
      <c r="IP1955" s="9"/>
      <c r="IQ1955" s="9"/>
      <c r="IR1955" s="9"/>
      <c r="IS1955" s="9"/>
      <c r="IT1955" s="9"/>
      <c r="IU1955" s="9"/>
      <c r="IV1955" s="9"/>
    </row>
    <row r="1956" s="2" customFormat="1" ht="111.85" spans="1:256">
      <c r="A1956" s="31">
        <v>796</v>
      </c>
      <c r="B1956" s="25" t="s">
        <v>14</v>
      </c>
      <c r="C1956" s="32" t="s">
        <v>2410</v>
      </c>
      <c r="D1956" s="26">
        <v>330217076003</v>
      </c>
      <c r="E1956" s="25" t="s">
        <v>3573</v>
      </c>
      <c r="F1956" s="25" t="s">
        <v>1837</v>
      </c>
      <c r="G1956" s="24" t="s">
        <v>3574</v>
      </c>
      <c r="H1956" s="111" t="s">
        <v>867</v>
      </c>
      <c r="I1956" s="113"/>
      <c r="J1956" s="113" t="s">
        <v>3575</v>
      </c>
      <c r="K1956" s="52" t="s">
        <v>1931</v>
      </c>
      <c r="L1956" s="49" t="s">
        <v>1932</v>
      </c>
      <c r="IG1956" s="9"/>
      <c r="IH1956" s="9"/>
      <c r="II1956" s="9"/>
      <c r="IJ1956" s="9"/>
      <c r="IK1956" s="9"/>
      <c r="IL1956" s="9"/>
      <c r="IM1956" s="9"/>
      <c r="IN1956" s="9"/>
      <c r="IO1956" s="9"/>
      <c r="IP1956" s="9"/>
      <c r="IQ1956" s="9"/>
      <c r="IR1956" s="9"/>
      <c r="IS1956" s="9"/>
      <c r="IT1956" s="9"/>
      <c r="IU1956" s="9"/>
      <c r="IV1956" s="9"/>
    </row>
    <row r="1957" s="2" customFormat="1" ht="136.7" spans="1:256">
      <c r="A1957" s="31"/>
      <c r="B1957" s="25"/>
      <c r="C1957" s="32"/>
      <c r="D1957" s="26"/>
      <c r="E1957" s="25"/>
      <c r="F1957" s="25"/>
      <c r="G1957" s="24"/>
      <c r="H1957" s="111" t="s">
        <v>869</v>
      </c>
      <c r="I1957" s="113"/>
      <c r="J1957" s="113" t="s">
        <v>3576</v>
      </c>
      <c r="K1957" s="52"/>
      <c r="L1957" s="49"/>
      <c r="IG1957" s="9"/>
      <c r="IH1957" s="9"/>
      <c r="II1957" s="9"/>
      <c r="IJ1957" s="9"/>
      <c r="IK1957" s="9"/>
      <c r="IL1957" s="9"/>
      <c r="IM1957" s="9"/>
      <c r="IN1957" s="9"/>
      <c r="IO1957" s="9"/>
      <c r="IP1957" s="9"/>
      <c r="IQ1957" s="9"/>
      <c r="IR1957" s="9"/>
      <c r="IS1957" s="9"/>
      <c r="IT1957" s="9"/>
      <c r="IU1957" s="9"/>
      <c r="IV1957" s="9"/>
    </row>
    <row r="1958" s="2" customFormat="1" ht="111.85" spans="1:256">
      <c r="A1958" s="31"/>
      <c r="B1958" s="25"/>
      <c r="C1958" s="32"/>
      <c r="D1958" s="26"/>
      <c r="E1958" s="25"/>
      <c r="F1958" s="25"/>
      <c r="G1958" s="24"/>
      <c r="H1958" s="111" t="s">
        <v>871</v>
      </c>
      <c r="I1958" s="113" t="s">
        <v>1945</v>
      </c>
      <c r="J1958" s="113" t="s">
        <v>3577</v>
      </c>
      <c r="K1958" s="52"/>
      <c r="L1958" s="49"/>
      <c r="IG1958" s="9"/>
      <c r="IH1958" s="9"/>
      <c r="II1958" s="9"/>
      <c r="IJ1958" s="9"/>
      <c r="IK1958" s="9"/>
      <c r="IL1958" s="9"/>
      <c r="IM1958" s="9"/>
      <c r="IN1958" s="9"/>
      <c r="IO1958" s="9"/>
      <c r="IP1958" s="9"/>
      <c r="IQ1958" s="9"/>
      <c r="IR1958" s="9"/>
      <c r="IS1958" s="9"/>
      <c r="IT1958" s="9"/>
      <c r="IU1958" s="9"/>
      <c r="IV1958" s="9"/>
    </row>
    <row r="1959" s="2" customFormat="1" ht="87" spans="1:256">
      <c r="A1959" s="31">
        <v>797</v>
      </c>
      <c r="B1959" s="25" t="s">
        <v>14</v>
      </c>
      <c r="C1959" s="32" t="s">
        <v>2410</v>
      </c>
      <c r="D1959" s="26">
        <v>330217640000</v>
      </c>
      <c r="E1959" s="25" t="s">
        <v>3578</v>
      </c>
      <c r="F1959" s="25" t="s">
        <v>1837</v>
      </c>
      <c r="G1959" s="24" t="s">
        <v>3579</v>
      </c>
      <c r="H1959" s="111" t="s">
        <v>867</v>
      </c>
      <c r="I1959" s="113" t="s">
        <v>3580</v>
      </c>
      <c r="J1959" s="113" t="s">
        <v>3581</v>
      </c>
      <c r="K1959" s="52" t="s">
        <v>33</v>
      </c>
      <c r="L1959" s="49" t="s">
        <v>1932</v>
      </c>
      <c r="IG1959" s="9"/>
      <c r="IH1959" s="9"/>
      <c r="II1959" s="9"/>
      <c r="IJ1959" s="9"/>
      <c r="IK1959" s="9"/>
      <c r="IL1959" s="9"/>
      <c r="IM1959" s="9"/>
      <c r="IN1959" s="9"/>
      <c r="IO1959" s="9"/>
      <c r="IP1959" s="9"/>
      <c r="IQ1959" s="9"/>
      <c r="IR1959" s="9"/>
      <c r="IS1959" s="9"/>
      <c r="IT1959" s="9"/>
      <c r="IU1959" s="9"/>
      <c r="IV1959" s="9"/>
    </row>
    <row r="1960" s="2" customFormat="1" ht="111.85" spans="1:256">
      <c r="A1960" s="31"/>
      <c r="B1960" s="25"/>
      <c r="C1960" s="32"/>
      <c r="D1960" s="26"/>
      <c r="E1960" s="25"/>
      <c r="F1960" s="25"/>
      <c r="G1960" s="24"/>
      <c r="H1960" s="111" t="s">
        <v>869</v>
      </c>
      <c r="I1960" s="113" t="s">
        <v>3582</v>
      </c>
      <c r="J1960" s="113" t="s">
        <v>3583</v>
      </c>
      <c r="K1960" s="52"/>
      <c r="L1960" s="49"/>
      <c r="IG1960" s="9"/>
      <c r="IH1960" s="9"/>
      <c r="II1960" s="9"/>
      <c r="IJ1960" s="9"/>
      <c r="IK1960" s="9"/>
      <c r="IL1960" s="9"/>
      <c r="IM1960" s="9"/>
      <c r="IN1960" s="9"/>
      <c r="IO1960" s="9"/>
      <c r="IP1960" s="9"/>
      <c r="IQ1960" s="9"/>
      <c r="IR1960" s="9"/>
      <c r="IS1960" s="9"/>
      <c r="IT1960" s="9"/>
      <c r="IU1960" s="9"/>
      <c r="IV1960" s="9"/>
    </row>
    <row r="1961" s="2" customFormat="1" ht="87" spans="1:256">
      <c r="A1961" s="31"/>
      <c r="B1961" s="25"/>
      <c r="C1961" s="32"/>
      <c r="D1961" s="26"/>
      <c r="E1961" s="25"/>
      <c r="F1961" s="25"/>
      <c r="G1961" s="24"/>
      <c r="H1961" s="111" t="s">
        <v>871</v>
      </c>
      <c r="I1961" s="113" t="s">
        <v>3584</v>
      </c>
      <c r="J1961" s="113" t="s">
        <v>3585</v>
      </c>
      <c r="K1961" s="52"/>
      <c r="L1961" s="49"/>
      <c r="IG1961" s="9"/>
      <c r="IH1961" s="9"/>
      <c r="II1961" s="9"/>
      <c r="IJ1961" s="9"/>
      <c r="IK1961" s="9"/>
      <c r="IL1961" s="9"/>
      <c r="IM1961" s="9"/>
      <c r="IN1961" s="9"/>
      <c r="IO1961" s="9"/>
      <c r="IP1961" s="9"/>
      <c r="IQ1961" s="9"/>
      <c r="IR1961" s="9"/>
      <c r="IS1961" s="9"/>
      <c r="IT1961" s="9"/>
      <c r="IU1961" s="9"/>
      <c r="IV1961" s="9"/>
    </row>
    <row r="1962" s="2" customFormat="1" ht="111.85" spans="1:256">
      <c r="A1962" s="31">
        <v>798</v>
      </c>
      <c r="B1962" s="25" t="s">
        <v>14</v>
      </c>
      <c r="C1962" s="32" t="s">
        <v>2410</v>
      </c>
      <c r="D1962" s="26">
        <v>330217536000</v>
      </c>
      <c r="E1962" s="25" t="s">
        <v>3586</v>
      </c>
      <c r="F1962" s="25" t="s">
        <v>1837</v>
      </c>
      <c r="G1962" s="24" t="s">
        <v>3587</v>
      </c>
      <c r="H1962" s="111" t="s">
        <v>867</v>
      </c>
      <c r="I1962" s="113" t="s">
        <v>3544</v>
      </c>
      <c r="J1962" s="113" t="s">
        <v>3588</v>
      </c>
      <c r="K1962" s="52" t="s">
        <v>33</v>
      </c>
      <c r="L1962" s="49" t="s">
        <v>1932</v>
      </c>
      <c r="IG1962" s="9"/>
      <c r="IH1962" s="9"/>
      <c r="II1962" s="9"/>
      <c r="IJ1962" s="9"/>
      <c r="IK1962" s="9"/>
      <c r="IL1962" s="9"/>
      <c r="IM1962" s="9"/>
      <c r="IN1962" s="9"/>
      <c r="IO1962" s="9"/>
      <c r="IP1962" s="9"/>
      <c r="IQ1962" s="9"/>
      <c r="IR1962" s="9"/>
      <c r="IS1962" s="9"/>
      <c r="IT1962" s="9"/>
      <c r="IU1962" s="9"/>
      <c r="IV1962" s="9"/>
    </row>
    <row r="1963" s="2" customFormat="1" ht="111.85" spans="1:256">
      <c r="A1963" s="31"/>
      <c r="B1963" s="25"/>
      <c r="C1963" s="32"/>
      <c r="D1963" s="26"/>
      <c r="E1963" s="25"/>
      <c r="F1963" s="25"/>
      <c r="G1963" s="24"/>
      <c r="H1963" s="111" t="s">
        <v>869</v>
      </c>
      <c r="I1963" s="113" t="s">
        <v>3546</v>
      </c>
      <c r="J1963" s="113" t="s">
        <v>3589</v>
      </c>
      <c r="K1963" s="52"/>
      <c r="L1963" s="49"/>
      <c r="IG1963" s="9"/>
      <c r="IH1963" s="9"/>
      <c r="II1963" s="9"/>
      <c r="IJ1963" s="9"/>
      <c r="IK1963" s="9"/>
      <c r="IL1963" s="9"/>
      <c r="IM1963" s="9"/>
      <c r="IN1963" s="9"/>
      <c r="IO1963" s="9"/>
      <c r="IP1963" s="9"/>
      <c r="IQ1963" s="9"/>
      <c r="IR1963" s="9"/>
      <c r="IS1963" s="9"/>
      <c r="IT1963" s="9"/>
      <c r="IU1963" s="9"/>
      <c r="IV1963" s="9"/>
    </row>
    <row r="1964" s="2" customFormat="1" ht="124.3" spans="1:256">
      <c r="A1964" s="31"/>
      <c r="B1964" s="25"/>
      <c r="C1964" s="32"/>
      <c r="D1964" s="26"/>
      <c r="E1964" s="25"/>
      <c r="F1964" s="25"/>
      <c r="G1964" s="24"/>
      <c r="H1964" s="136" t="s">
        <v>871</v>
      </c>
      <c r="I1964" s="113" t="s">
        <v>3548</v>
      </c>
      <c r="J1964" s="113" t="s">
        <v>3590</v>
      </c>
      <c r="K1964" s="52"/>
      <c r="L1964" s="49"/>
      <c r="IG1964" s="9"/>
      <c r="IH1964" s="9"/>
      <c r="II1964" s="9"/>
      <c r="IJ1964" s="9"/>
      <c r="IK1964" s="9"/>
      <c r="IL1964" s="9"/>
      <c r="IM1964" s="9"/>
      <c r="IN1964" s="9"/>
      <c r="IO1964" s="9"/>
      <c r="IP1964" s="9"/>
      <c r="IQ1964" s="9"/>
      <c r="IR1964" s="9"/>
      <c r="IS1964" s="9"/>
      <c r="IT1964" s="9"/>
      <c r="IU1964" s="9"/>
      <c r="IV1964" s="9"/>
    </row>
    <row r="1965" s="2" customFormat="1" ht="37.3" spans="1:256">
      <c r="A1965" s="31">
        <v>799</v>
      </c>
      <c r="B1965" s="25" t="s">
        <v>14</v>
      </c>
      <c r="C1965" s="32" t="s">
        <v>2410</v>
      </c>
      <c r="D1965" s="26">
        <v>330217587000</v>
      </c>
      <c r="E1965" s="25" t="s">
        <v>3591</v>
      </c>
      <c r="F1965" s="25" t="s">
        <v>17</v>
      </c>
      <c r="G1965" s="24" t="s">
        <v>3592</v>
      </c>
      <c r="H1965" s="111" t="s">
        <v>867</v>
      </c>
      <c r="I1965" s="113"/>
      <c r="J1965" s="113" t="s">
        <v>3593</v>
      </c>
      <c r="K1965" s="52" t="s">
        <v>33</v>
      </c>
      <c r="L1965" s="49" t="s">
        <v>1932</v>
      </c>
      <c r="IG1965" s="9"/>
      <c r="IH1965" s="9"/>
      <c r="II1965" s="9"/>
      <c r="IJ1965" s="9"/>
      <c r="IK1965" s="9"/>
      <c r="IL1965" s="9"/>
      <c r="IM1965" s="9"/>
      <c r="IN1965" s="9"/>
      <c r="IO1965" s="9"/>
      <c r="IP1965" s="9"/>
      <c r="IQ1965" s="9"/>
      <c r="IR1965" s="9"/>
      <c r="IS1965" s="9"/>
      <c r="IT1965" s="9"/>
      <c r="IU1965" s="9"/>
      <c r="IV1965" s="9"/>
    </row>
    <row r="1966" s="2" customFormat="1" ht="37.3" spans="1:256">
      <c r="A1966" s="31"/>
      <c r="B1966" s="25"/>
      <c r="C1966" s="32"/>
      <c r="D1966" s="26"/>
      <c r="E1966" s="25"/>
      <c r="F1966" s="25"/>
      <c r="G1966" s="24"/>
      <c r="H1966" s="111" t="s">
        <v>869</v>
      </c>
      <c r="I1966" s="113" t="s">
        <v>1945</v>
      </c>
      <c r="J1966" s="113" t="s">
        <v>3594</v>
      </c>
      <c r="K1966" s="52"/>
      <c r="L1966" s="49"/>
      <c r="IG1966" s="9"/>
      <c r="IH1966" s="9"/>
      <c r="II1966" s="9"/>
      <c r="IJ1966" s="9"/>
      <c r="IK1966" s="9"/>
      <c r="IL1966" s="9"/>
      <c r="IM1966" s="9"/>
      <c r="IN1966" s="9"/>
      <c r="IO1966" s="9"/>
      <c r="IP1966" s="9"/>
      <c r="IQ1966" s="9"/>
      <c r="IR1966" s="9"/>
      <c r="IS1966" s="9"/>
      <c r="IT1966" s="9"/>
      <c r="IU1966" s="9"/>
      <c r="IV1966" s="9"/>
    </row>
    <row r="1967" s="2" customFormat="1" ht="49.7" spans="1:256">
      <c r="A1967" s="23">
        <v>800</v>
      </c>
      <c r="B1967" s="25" t="s">
        <v>14</v>
      </c>
      <c r="C1967" s="25" t="s">
        <v>2410</v>
      </c>
      <c r="D1967" s="28">
        <v>330217019000</v>
      </c>
      <c r="E1967" s="25" t="s">
        <v>3595</v>
      </c>
      <c r="F1967" s="25" t="s">
        <v>17</v>
      </c>
      <c r="G1967" s="25" t="s">
        <v>3596</v>
      </c>
      <c r="H1967" s="57"/>
      <c r="I1967" s="113" t="s">
        <v>3597</v>
      </c>
      <c r="J1967" s="113" t="s">
        <v>3598</v>
      </c>
      <c r="K1967" s="53" t="s">
        <v>33</v>
      </c>
      <c r="L1967" s="49" t="s">
        <v>1932</v>
      </c>
      <c r="IG1967" s="9"/>
      <c r="IH1967" s="9"/>
      <c r="II1967" s="9"/>
      <c r="IJ1967" s="9"/>
      <c r="IK1967" s="9"/>
      <c r="IL1967" s="9"/>
      <c r="IM1967" s="9"/>
      <c r="IN1967" s="9"/>
      <c r="IO1967" s="9"/>
      <c r="IP1967" s="9"/>
      <c r="IQ1967" s="9"/>
      <c r="IR1967" s="9"/>
      <c r="IS1967" s="9"/>
      <c r="IT1967" s="9"/>
      <c r="IU1967" s="9"/>
      <c r="IV1967" s="9"/>
    </row>
    <row r="1968" s="2" customFormat="1" ht="62.15" spans="1:256">
      <c r="A1968" s="23"/>
      <c r="B1968" s="25"/>
      <c r="C1968" s="25"/>
      <c r="D1968" s="28"/>
      <c r="E1968" s="25"/>
      <c r="F1968" s="25"/>
      <c r="G1968" s="25"/>
      <c r="H1968" s="57"/>
      <c r="I1968" s="113" t="s">
        <v>3599</v>
      </c>
      <c r="J1968" s="113" t="s">
        <v>3600</v>
      </c>
      <c r="K1968" s="53"/>
      <c r="L1968" s="49"/>
      <c r="IG1968" s="9"/>
      <c r="IH1968" s="9"/>
      <c r="II1968" s="9"/>
      <c r="IJ1968" s="9"/>
      <c r="IK1968" s="9"/>
      <c r="IL1968" s="9"/>
      <c r="IM1968" s="9"/>
      <c r="IN1968" s="9"/>
      <c r="IO1968" s="9"/>
      <c r="IP1968" s="9"/>
      <c r="IQ1968" s="9"/>
      <c r="IR1968" s="9"/>
      <c r="IS1968" s="9"/>
      <c r="IT1968" s="9"/>
      <c r="IU1968" s="9"/>
      <c r="IV1968" s="9"/>
    </row>
    <row r="1969" s="2" customFormat="1" ht="49.7" spans="1:256">
      <c r="A1969" s="23">
        <v>801</v>
      </c>
      <c r="B1969" s="25" t="s">
        <v>14</v>
      </c>
      <c r="C1969" s="25" t="s">
        <v>2410</v>
      </c>
      <c r="D1969" s="28">
        <v>330217071002</v>
      </c>
      <c r="E1969" s="25" t="s">
        <v>3601</v>
      </c>
      <c r="F1969" s="25" t="s">
        <v>3602</v>
      </c>
      <c r="G1969" s="25" t="s">
        <v>3603</v>
      </c>
      <c r="H1969" s="111"/>
      <c r="I1969" s="113" t="s">
        <v>3604</v>
      </c>
      <c r="J1969" s="113" t="s">
        <v>3605</v>
      </c>
      <c r="K1969" s="53" t="s">
        <v>33</v>
      </c>
      <c r="L1969" s="49" t="s">
        <v>1932</v>
      </c>
      <c r="IG1969" s="9"/>
      <c r="IH1969" s="9"/>
      <c r="II1969" s="9"/>
      <c r="IJ1969" s="9"/>
      <c r="IK1969" s="9"/>
      <c r="IL1969" s="9"/>
      <c r="IM1969" s="9"/>
      <c r="IN1969" s="9"/>
      <c r="IO1969" s="9"/>
      <c r="IP1969" s="9"/>
      <c r="IQ1969" s="9"/>
      <c r="IR1969" s="9"/>
      <c r="IS1969" s="9"/>
      <c r="IT1969" s="9"/>
      <c r="IU1969" s="9"/>
      <c r="IV1969" s="9"/>
    </row>
    <row r="1970" s="2" customFormat="1" ht="87" spans="1:256">
      <c r="A1970" s="23"/>
      <c r="B1970" s="25"/>
      <c r="C1970" s="25"/>
      <c r="D1970" s="28"/>
      <c r="E1970" s="25"/>
      <c r="F1970" s="25"/>
      <c r="G1970" s="25"/>
      <c r="H1970" s="111"/>
      <c r="I1970" s="113" t="s">
        <v>3606</v>
      </c>
      <c r="J1970" s="113" t="s">
        <v>3607</v>
      </c>
      <c r="K1970" s="53"/>
      <c r="L1970" s="49"/>
      <c r="IG1970" s="9"/>
      <c r="IH1970" s="9"/>
      <c r="II1970" s="9"/>
      <c r="IJ1970" s="9"/>
      <c r="IK1970" s="9"/>
      <c r="IL1970" s="9"/>
      <c r="IM1970" s="9"/>
      <c r="IN1970" s="9"/>
      <c r="IO1970" s="9"/>
      <c r="IP1970" s="9"/>
      <c r="IQ1970" s="9"/>
      <c r="IR1970" s="9"/>
      <c r="IS1970" s="9"/>
      <c r="IT1970" s="9"/>
      <c r="IU1970" s="9"/>
      <c r="IV1970" s="9"/>
    </row>
    <row r="1971" s="2" customFormat="1" ht="49.7" spans="1:256">
      <c r="A1971" s="23"/>
      <c r="B1971" s="25"/>
      <c r="C1971" s="25"/>
      <c r="D1971" s="28"/>
      <c r="E1971" s="25"/>
      <c r="F1971" s="25"/>
      <c r="G1971" s="25"/>
      <c r="H1971" s="111"/>
      <c r="I1971" s="113" t="s">
        <v>3608</v>
      </c>
      <c r="J1971" s="113" t="s">
        <v>3605</v>
      </c>
      <c r="K1971" s="53"/>
      <c r="L1971" s="49"/>
      <c r="IG1971" s="9"/>
      <c r="IH1971" s="9"/>
      <c r="II1971" s="9"/>
      <c r="IJ1971" s="9"/>
      <c r="IK1971" s="9"/>
      <c r="IL1971" s="9"/>
      <c r="IM1971" s="9"/>
      <c r="IN1971" s="9"/>
      <c r="IO1971" s="9"/>
      <c r="IP1971" s="9"/>
      <c r="IQ1971" s="9"/>
      <c r="IR1971" s="9"/>
      <c r="IS1971" s="9"/>
      <c r="IT1971" s="9"/>
      <c r="IU1971" s="9"/>
      <c r="IV1971" s="9"/>
    </row>
    <row r="1972" s="2" customFormat="1" ht="87" spans="1:256">
      <c r="A1972" s="23"/>
      <c r="B1972" s="25"/>
      <c r="C1972" s="25"/>
      <c r="D1972" s="28"/>
      <c r="E1972" s="25"/>
      <c r="F1972" s="25"/>
      <c r="G1972" s="25"/>
      <c r="H1972" s="111"/>
      <c r="I1972" s="113" t="s">
        <v>3609</v>
      </c>
      <c r="J1972" s="113" t="s">
        <v>3607</v>
      </c>
      <c r="K1972" s="53"/>
      <c r="L1972" s="49"/>
      <c r="IG1972" s="9"/>
      <c r="IH1972" s="9"/>
      <c r="II1972" s="9"/>
      <c r="IJ1972" s="9"/>
      <c r="IK1972" s="9"/>
      <c r="IL1972" s="9"/>
      <c r="IM1972" s="9"/>
      <c r="IN1972" s="9"/>
      <c r="IO1972" s="9"/>
      <c r="IP1972" s="9"/>
      <c r="IQ1972" s="9"/>
      <c r="IR1972" s="9"/>
      <c r="IS1972" s="9"/>
      <c r="IT1972" s="9"/>
      <c r="IU1972" s="9"/>
      <c r="IV1972" s="9"/>
    </row>
    <row r="1973" s="2" customFormat="1" ht="49.7" spans="1:256">
      <c r="A1973" s="23"/>
      <c r="B1973" s="25"/>
      <c r="C1973" s="25"/>
      <c r="D1973" s="28"/>
      <c r="E1973" s="25"/>
      <c r="F1973" s="25"/>
      <c r="G1973" s="25"/>
      <c r="H1973" s="111"/>
      <c r="I1973" s="113" t="s">
        <v>3610</v>
      </c>
      <c r="J1973" s="113" t="s">
        <v>3605</v>
      </c>
      <c r="K1973" s="53"/>
      <c r="L1973" s="49"/>
      <c r="IG1973" s="9"/>
      <c r="IH1973" s="9"/>
      <c r="II1973" s="9"/>
      <c r="IJ1973" s="9"/>
      <c r="IK1973" s="9"/>
      <c r="IL1973" s="9"/>
      <c r="IM1973" s="9"/>
      <c r="IN1973" s="9"/>
      <c r="IO1973" s="9"/>
      <c r="IP1973" s="9"/>
      <c r="IQ1973" s="9"/>
      <c r="IR1973" s="9"/>
      <c r="IS1973" s="9"/>
      <c r="IT1973" s="9"/>
      <c r="IU1973" s="9"/>
      <c r="IV1973" s="9"/>
    </row>
    <row r="1974" s="2" customFormat="1" ht="87" spans="1:256">
      <c r="A1974" s="23"/>
      <c r="B1974" s="25"/>
      <c r="C1974" s="25"/>
      <c r="D1974" s="28"/>
      <c r="E1974" s="25"/>
      <c r="F1974" s="25"/>
      <c r="G1974" s="25"/>
      <c r="H1974" s="111"/>
      <c r="I1974" s="113" t="s">
        <v>3611</v>
      </c>
      <c r="J1974" s="113" t="s">
        <v>3607</v>
      </c>
      <c r="K1974" s="53"/>
      <c r="L1974" s="49"/>
      <c r="IG1974" s="9"/>
      <c r="IH1974" s="9"/>
      <c r="II1974" s="9"/>
      <c r="IJ1974" s="9"/>
      <c r="IK1974" s="9"/>
      <c r="IL1974" s="9"/>
      <c r="IM1974" s="9"/>
      <c r="IN1974" s="9"/>
      <c r="IO1974" s="9"/>
      <c r="IP1974" s="9"/>
      <c r="IQ1974" s="9"/>
      <c r="IR1974" s="9"/>
      <c r="IS1974" s="9"/>
      <c r="IT1974" s="9"/>
      <c r="IU1974" s="9"/>
      <c r="IV1974" s="9"/>
    </row>
    <row r="1975" s="2" customFormat="1" ht="49.7" spans="1:256">
      <c r="A1975" s="23"/>
      <c r="B1975" s="25"/>
      <c r="C1975" s="25"/>
      <c r="D1975" s="28"/>
      <c r="E1975" s="25"/>
      <c r="F1975" s="25"/>
      <c r="G1975" s="25"/>
      <c r="H1975" s="111"/>
      <c r="I1975" s="113" t="s">
        <v>3612</v>
      </c>
      <c r="J1975" s="113" t="s">
        <v>3605</v>
      </c>
      <c r="K1975" s="53"/>
      <c r="L1975" s="49"/>
      <c r="IG1975" s="9"/>
      <c r="IH1975" s="9"/>
      <c r="II1975" s="9"/>
      <c r="IJ1975" s="9"/>
      <c r="IK1975" s="9"/>
      <c r="IL1975" s="9"/>
      <c r="IM1975" s="9"/>
      <c r="IN1975" s="9"/>
      <c r="IO1975" s="9"/>
      <c r="IP1975" s="9"/>
      <c r="IQ1975" s="9"/>
      <c r="IR1975" s="9"/>
      <c r="IS1975" s="9"/>
      <c r="IT1975" s="9"/>
      <c r="IU1975" s="9"/>
      <c r="IV1975" s="9"/>
    </row>
    <row r="1976" s="2" customFormat="1" ht="87" spans="1:256">
      <c r="A1976" s="23"/>
      <c r="B1976" s="25"/>
      <c r="C1976" s="25"/>
      <c r="D1976" s="28"/>
      <c r="E1976" s="25"/>
      <c r="F1976" s="25"/>
      <c r="G1976" s="25"/>
      <c r="H1976" s="111"/>
      <c r="I1976" s="113" t="s">
        <v>3613</v>
      </c>
      <c r="J1976" s="113" t="s">
        <v>3607</v>
      </c>
      <c r="K1976" s="53"/>
      <c r="L1976" s="49"/>
      <c r="IG1976" s="9"/>
      <c r="IH1976" s="9"/>
      <c r="II1976" s="9"/>
      <c r="IJ1976" s="9"/>
      <c r="IK1976" s="9"/>
      <c r="IL1976" s="9"/>
      <c r="IM1976" s="9"/>
      <c r="IN1976" s="9"/>
      <c r="IO1976" s="9"/>
      <c r="IP1976" s="9"/>
      <c r="IQ1976" s="9"/>
      <c r="IR1976" s="9"/>
      <c r="IS1976" s="9"/>
      <c r="IT1976" s="9"/>
      <c r="IU1976" s="9"/>
      <c r="IV1976" s="9"/>
    </row>
    <row r="1977" s="2" customFormat="1" ht="62.15" spans="1:256">
      <c r="A1977" s="23"/>
      <c r="B1977" s="25"/>
      <c r="C1977" s="25"/>
      <c r="D1977" s="28"/>
      <c r="E1977" s="25"/>
      <c r="F1977" s="25"/>
      <c r="G1977" s="25"/>
      <c r="H1977" s="111"/>
      <c r="I1977" s="113" t="s">
        <v>3614</v>
      </c>
      <c r="J1977" s="113" t="s">
        <v>3605</v>
      </c>
      <c r="K1977" s="53"/>
      <c r="L1977" s="49"/>
      <c r="IG1977" s="9"/>
      <c r="IH1977" s="9"/>
      <c r="II1977" s="9"/>
      <c r="IJ1977" s="9"/>
      <c r="IK1977" s="9"/>
      <c r="IL1977" s="9"/>
      <c r="IM1977" s="9"/>
      <c r="IN1977" s="9"/>
      <c r="IO1977" s="9"/>
      <c r="IP1977" s="9"/>
      <c r="IQ1977" s="9"/>
      <c r="IR1977" s="9"/>
      <c r="IS1977" s="9"/>
      <c r="IT1977" s="9"/>
      <c r="IU1977" s="9"/>
      <c r="IV1977" s="9"/>
    </row>
    <row r="1978" s="2" customFormat="1" ht="87" spans="1:256">
      <c r="A1978" s="23"/>
      <c r="B1978" s="25"/>
      <c r="C1978" s="25"/>
      <c r="D1978" s="28"/>
      <c r="E1978" s="25"/>
      <c r="F1978" s="25"/>
      <c r="G1978" s="25"/>
      <c r="H1978" s="111"/>
      <c r="I1978" s="113" t="s">
        <v>3615</v>
      </c>
      <c r="J1978" s="113" t="s">
        <v>3607</v>
      </c>
      <c r="K1978" s="53"/>
      <c r="L1978" s="49"/>
      <c r="IG1978" s="9"/>
      <c r="IH1978" s="9"/>
      <c r="II1978" s="9"/>
      <c r="IJ1978" s="9"/>
      <c r="IK1978" s="9"/>
      <c r="IL1978" s="9"/>
      <c r="IM1978" s="9"/>
      <c r="IN1978" s="9"/>
      <c r="IO1978" s="9"/>
      <c r="IP1978" s="9"/>
      <c r="IQ1978" s="9"/>
      <c r="IR1978" s="9"/>
      <c r="IS1978" s="9"/>
      <c r="IT1978" s="9"/>
      <c r="IU1978" s="9"/>
      <c r="IV1978" s="9"/>
    </row>
    <row r="1979" s="2" customFormat="1" ht="24.85" spans="1:256">
      <c r="A1979" s="23">
        <v>802</v>
      </c>
      <c r="B1979" s="25" t="s">
        <v>14</v>
      </c>
      <c r="C1979" s="25" t="s">
        <v>2410</v>
      </c>
      <c r="D1979" s="28">
        <v>330217071001</v>
      </c>
      <c r="E1979" s="25" t="s">
        <v>3616</v>
      </c>
      <c r="F1979" s="25" t="s">
        <v>17</v>
      </c>
      <c r="G1979" s="25" t="s">
        <v>3617</v>
      </c>
      <c r="H1979" s="111"/>
      <c r="I1979" s="113" t="s">
        <v>3079</v>
      </c>
      <c r="J1979" s="113" t="s">
        <v>1737</v>
      </c>
      <c r="K1979" s="53" t="s">
        <v>33</v>
      </c>
      <c r="L1979" s="49" t="s">
        <v>1932</v>
      </c>
      <c r="IG1979" s="9"/>
      <c r="IH1979" s="9"/>
      <c r="II1979" s="9"/>
      <c r="IJ1979" s="9"/>
      <c r="IK1979" s="9"/>
      <c r="IL1979" s="9"/>
      <c r="IM1979" s="9"/>
      <c r="IN1979" s="9"/>
      <c r="IO1979" s="9"/>
      <c r="IP1979" s="9"/>
      <c r="IQ1979" s="9"/>
      <c r="IR1979" s="9"/>
      <c r="IS1979" s="9"/>
      <c r="IT1979" s="9"/>
      <c r="IU1979" s="9"/>
      <c r="IV1979" s="9"/>
    </row>
    <row r="1980" s="2" customFormat="1" ht="37.3" spans="1:256">
      <c r="A1980" s="23"/>
      <c r="B1980" s="25"/>
      <c r="C1980" s="25"/>
      <c r="D1980" s="28"/>
      <c r="E1980" s="25"/>
      <c r="F1980" s="25"/>
      <c r="G1980" s="25"/>
      <c r="H1980" s="111"/>
      <c r="I1980" s="113" t="s">
        <v>2254</v>
      </c>
      <c r="J1980" s="113" t="s">
        <v>3618</v>
      </c>
      <c r="K1980" s="53"/>
      <c r="L1980" s="49"/>
      <c r="IG1980" s="9"/>
      <c r="IH1980" s="9"/>
      <c r="II1980" s="9"/>
      <c r="IJ1980" s="9"/>
      <c r="IK1980" s="9"/>
      <c r="IL1980" s="9"/>
      <c r="IM1980" s="9"/>
      <c r="IN1980" s="9"/>
      <c r="IO1980" s="9"/>
      <c r="IP1980" s="9"/>
      <c r="IQ1980" s="9"/>
      <c r="IR1980" s="9"/>
      <c r="IS1980" s="9"/>
      <c r="IT1980" s="9"/>
      <c r="IU1980" s="9"/>
      <c r="IV1980" s="9"/>
    </row>
    <row r="1981" s="2" customFormat="1" ht="24.85" spans="1:256">
      <c r="A1981" s="23">
        <v>803</v>
      </c>
      <c r="B1981" s="25" t="s">
        <v>14</v>
      </c>
      <c r="C1981" s="25" t="s">
        <v>2410</v>
      </c>
      <c r="D1981" s="28">
        <v>330217071005</v>
      </c>
      <c r="E1981" s="25" t="s">
        <v>3619</v>
      </c>
      <c r="F1981" s="25" t="s">
        <v>17</v>
      </c>
      <c r="G1981" s="25" t="s">
        <v>3620</v>
      </c>
      <c r="H1981" s="111"/>
      <c r="I1981" s="113" t="s">
        <v>3079</v>
      </c>
      <c r="J1981" s="113" t="s">
        <v>1737</v>
      </c>
      <c r="K1981" s="53" t="s">
        <v>33</v>
      </c>
      <c r="L1981" s="49" t="s">
        <v>1932</v>
      </c>
      <c r="IG1981" s="9"/>
      <c r="IH1981" s="9"/>
      <c r="II1981" s="9"/>
      <c r="IJ1981" s="9"/>
      <c r="IK1981" s="9"/>
      <c r="IL1981" s="9"/>
      <c r="IM1981" s="9"/>
      <c r="IN1981" s="9"/>
      <c r="IO1981" s="9"/>
      <c r="IP1981" s="9"/>
      <c r="IQ1981" s="9"/>
      <c r="IR1981" s="9"/>
      <c r="IS1981" s="9"/>
      <c r="IT1981" s="9"/>
      <c r="IU1981" s="9"/>
      <c r="IV1981" s="9"/>
    </row>
    <row r="1982" s="2" customFormat="1" ht="48" customHeight="1" spans="1:256">
      <c r="A1982" s="23"/>
      <c r="B1982" s="25"/>
      <c r="C1982" s="25"/>
      <c r="D1982" s="28"/>
      <c r="E1982" s="25"/>
      <c r="F1982" s="25"/>
      <c r="G1982" s="25"/>
      <c r="H1982" s="57"/>
      <c r="I1982" s="113" t="s">
        <v>3328</v>
      </c>
      <c r="J1982" s="113" t="s">
        <v>3621</v>
      </c>
      <c r="K1982" s="53"/>
      <c r="L1982" s="49"/>
      <c r="IG1982" s="9"/>
      <c r="IH1982" s="9"/>
      <c r="II1982" s="9"/>
      <c r="IJ1982" s="9"/>
      <c r="IK1982" s="9"/>
      <c r="IL1982" s="9"/>
      <c r="IM1982" s="9"/>
      <c r="IN1982" s="9"/>
      <c r="IO1982" s="9"/>
      <c r="IP1982" s="9"/>
      <c r="IQ1982" s="9"/>
      <c r="IR1982" s="9"/>
      <c r="IS1982" s="9"/>
      <c r="IT1982" s="9"/>
      <c r="IU1982" s="9"/>
      <c r="IV1982" s="9"/>
    </row>
    <row r="1983" s="2" customFormat="1" ht="24.85" spans="1:256">
      <c r="A1983" s="31">
        <v>804</v>
      </c>
      <c r="B1983" s="25" t="s">
        <v>14</v>
      </c>
      <c r="C1983" s="32" t="s">
        <v>2410</v>
      </c>
      <c r="D1983" s="26">
        <v>330217762000</v>
      </c>
      <c r="E1983" s="25" t="s">
        <v>3622</v>
      </c>
      <c r="F1983" s="25" t="s">
        <v>17</v>
      </c>
      <c r="G1983" s="24" t="s">
        <v>3623</v>
      </c>
      <c r="H1983" s="111" t="s">
        <v>867</v>
      </c>
      <c r="I1983" s="113" t="s">
        <v>3624</v>
      </c>
      <c r="J1983" s="113" t="s">
        <v>3625</v>
      </c>
      <c r="K1983" s="52" t="s">
        <v>33</v>
      </c>
      <c r="L1983" s="49" t="s">
        <v>1932</v>
      </c>
      <c r="IG1983" s="9"/>
      <c r="IH1983" s="9"/>
      <c r="II1983" s="9"/>
      <c r="IJ1983" s="9"/>
      <c r="IK1983" s="9"/>
      <c r="IL1983" s="9"/>
      <c r="IM1983" s="9"/>
      <c r="IN1983" s="9"/>
      <c r="IO1983" s="9"/>
      <c r="IP1983" s="9"/>
      <c r="IQ1983" s="9"/>
      <c r="IR1983" s="9"/>
      <c r="IS1983" s="9"/>
      <c r="IT1983" s="9"/>
      <c r="IU1983" s="9"/>
      <c r="IV1983" s="9"/>
    </row>
    <row r="1984" s="2" customFormat="1" ht="55" customHeight="1" spans="1:256">
      <c r="A1984" s="31"/>
      <c r="B1984" s="25"/>
      <c r="C1984" s="32"/>
      <c r="D1984" s="26"/>
      <c r="E1984" s="25"/>
      <c r="F1984" s="25"/>
      <c r="G1984" s="24"/>
      <c r="H1984" s="111" t="s">
        <v>869</v>
      </c>
      <c r="I1984" s="113" t="s">
        <v>3626</v>
      </c>
      <c r="J1984" s="113" t="s">
        <v>3627</v>
      </c>
      <c r="K1984" s="52"/>
      <c r="L1984" s="49"/>
      <c r="IG1984" s="9"/>
      <c r="IH1984" s="9"/>
      <c r="II1984" s="9"/>
      <c r="IJ1984" s="9"/>
      <c r="IK1984" s="9"/>
      <c r="IL1984" s="9"/>
      <c r="IM1984" s="9"/>
      <c r="IN1984" s="9"/>
      <c r="IO1984" s="9"/>
      <c r="IP1984" s="9"/>
      <c r="IQ1984" s="9"/>
      <c r="IR1984" s="9"/>
      <c r="IS1984" s="9"/>
      <c r="IT1984" s="9"/>
      <c r="IU1984" s="9"/>
      <c r="IV1984" s="9"/>
    </row>
    <row r="1985" s="2" customFormat="1" ht="24.85" spans="1:256">
      <c r="A1985" s="31">
        <v>805</v>
      </c>
      <c r="B1985" s="25" t="s">
        <v>14</v>
      </c>
      <c r="C1985" s="32" t="s">
        <v>2410</v>
      </c>
      <c r="D1985" s="26">
        <v>330217091000</v>
      </c>
      <c r="E1985" s="25" t="s">
        <v>3628</v>
      </c>
      <c r="F1985" s="25" t="s">
        <v>17</v>
      </c>
      <c r="G1985" s="24" t="s">
        <v>3629</v>
      </c>
      <c r="H1985" s="111" t="s">
        <v>867</v>
      </c>
      <c r="I1985" s="113" t="s">
        <v>3079</v>
      </c>
      <c r="J1985" s="113" t="s">
        <v>1737</v>
      </c>
      <c r="K1985" s="52" t="s">
        <v>33</v>
      </c>
      <c r="L1985" s="49" t="s">
        <v>1932</v>
      </c>
      <c r="IG1985" s="9"/>
      <c r="IH1985" s="9"/>
      <c r="II1985" s="9"/>
      <c r="IJ1985" s="9"/>
      <c r="IK1985" s="9"/>
      <c r="IL1985" s="9"/>
      <c r="IM1985" s="9"/>
      <c r="IN1985" s="9"/>
      <c r="IO1985" s="9"/>
      <c r="IP1985" s="9"/>
      <c r="IQ1985" s="9"/>
      <c r="IR1985" s="9"/>
      <c r="IS1985" s="9"/>
      <c r="IT1985" s="9"/>
      <c r="IU1985" s="9"/>
      <c r="IV1985" s="9"/>
    </row>
    <row r="1986" s="2" customFormat="1" ht="54" customHeight="1" spans="1:256">
      <c r="A1986" s="31"/>
      <c r="B1986" s="25"/>
      <c r="C1986" s="32"/>
      <c r="D1986" s="26"/>
      <c r="E1986" s="25"/>
      <c r="F1986" s="25"/>
      <c r="G1986" s="24"/>
      <c r="H1986" s="111" t="s">
        <v>869</v>
      </c>
      <c r="I1986" s="113" t="s">
        <v>2162</v>
      </c>
      <c r="J1986" s="113" t="s">
        <v>3630</v>
      </c>
      <c r="K1986" s="52"/>
      <c r="L1986" s="49"/>
      <c r="IG1986" s="9"/>
      <c r="IH1986" s="9"/>
      <c r="II1986" s="9"/>
      <c r="IJ1986" s="9"/>
      <c r="IK1986" s="9"/>
      <c r="IL1986" s="9"/>
      <c r="IM1986" s="9"/>
      <c r="IN1986" s="9"/>
      <c r="IO1986" s="9"/>
      <c r="IP1986" s="9"/>
      <c r="IQ1986" s="9"/>
      <c r="IR1986" s="9"/>
      <c r="IS1986" s="9"/>
      <c r="IT1986" s="9"/>
      <c r="IU1986" s="9"/>
      <c r="IV1986" s="9"/>
    </row>
    <row r="1987" s="2" customFormat="1" ht="37.3" spans="1:256">
      <c r="A1987" s="31">
        <v>806</v>
      </c>
      <c r="B1987" s="25" t="s">
        <v>14</v>
      </c>
      <c r="C1987" s="32" t="s">
        <v>2410</v>
      </c>
      <c r="D1987" s="26">
        <v>330217998000</v>
      </c>
      <c r="E1987" s="25" t="s">
        <v>3631</v>
      </c>
      <c r="F1987" s="25" t="s">
        <v>17</v>
      </c>
      <c r="G1987" s="24" t="s">
        <v>3632</v>
      </c>
      <c r="H1987" s="111" t="s">
        <v>867</v>
      </c>
      <c r="I1987" s="113" t="s">
        <v>1736</v>
      </c>
      <c r="J1987" s="113" t="s">
        <v>3633</v>
      </c>
      <c r="K1987" s="52" t="s">
        <v>33</v>
      </c>
      <c r="L1987" s="49" t="s">
        <v>1932</v>
      </c>
      <c r="IG1987" s="9"/>
      <c r="IH1987" s="9"/>
      <c r="II1987" s="9"/>
      <c r="IJ1987" s="9"/>
      <c r="IK1987" s="9"/>
      <c r="IL1987" s="9"/>
      <c r="IM1987" s="9"/>
      <c r="IN1987" s="9"/>
      <c r="IO1987" s="9"/>
      <c r="IP1987" s="9"/>
      <c r="IQ1987" s="9"/>
      <c r="IR1987" s="9"/>
      <c r="IS1987" s="9"/>
      <c r="IT1987" s="9"/>
      <c r="IU1987" s="9"/>
      <c r="IV1987" s="9"/>
    </row>
    <row r="1988" s="2" customFormat="1" ht="49.7" spans="1:256">
      <c r="A1988" s="31"/>
      <c r="B1988" s="25"/>
      <c r="C1988" s="32"/>
      <c r="D1988" s="26"/>
      <c r="E1988" s="25"/>
      <c r="F1988" s="25"/>
      <c r="G1988" s="24"/>
      <c r="H1988" s="111" t="s">
        <v>869</v>
      </c>
      <c r="I1988" s="113" t="s">
        <v>2877</v>
      </c>
      <c r="J1988" s="113" t="s">
        <v>3634</v>
      </c>
      <c r="K1988" s="52"/>
      <c r="L1988" s="49"/>
      <c r="IG1988" s="9"/>
      <c r="IH1988" s="9"/>
      <c r="II1988" s="9"/>
      <c r="IJ1988" s="9"/>
      <c r="IK1988" s="9"/>
      <c r="IL1988" s="9"/>
      <c r="IM1988" s="9"/>
      <c r="IN1988" s="9"/>
      <c r="IO1988" s="9"/>
      <c r="IP1988" s="9"/>
      <c r="IQ1988" s="9"/>
      <c r="IR1988" s="9"/>
      <c r="IS1988" s="9"/>
      <c r="IT1988" s="9"/>
      <c r="IU1988" s="9"/>
      <c r="IV1988" s="9"/>
    </row>
    <row r="1989" s="2" customFormat="1" ht="119" customHeight="1" spans="1:256">
      <c r="A1989" s="31">
        <v>807</v>
      </c>
      <c r="B1989" s="25" t="s">
        <v>14</v>
      </c>
      <c r="C1989" s="32" t="s">
        <v>2410</v>
      </c>
      <c r="D1989" s="26">
        <v>330217122000</v>
      </c>
      <c r="E1989" s="25" t="s">
        <v>3635</v>
      </c>
      <c r="F1989" s="25" t="s">
        <v>17</v>
      </c>
      <c r="G1989" s="24" t="s">
        <v>3636</v>
      </c>
      <c r="H1989" s="38"/>
      <c r="I1989" s="39"/>
      <c r="J1989" s="24"/>
      <c r="K1989" s="52" t="s">
        <v>89</v>
      </c>
      <c r="L1989" s="49" t="s">
        <v>1932</v>
      </c>
      <c r="IG1989" s="9"/>
      <c r="IH1989" s="9"/>
      <c r="II1989" s="9"/>
      <c r="IJ1989" s="9"/>
      <c r="IK1989" s="9"/>
      <c r="IL1989" s="9"/>
      <c r="IM1989" s="9"/>
      <c r="IN1989" s="9"/>
      <c r="IO1989" s="9"/>
      <c r="IP1989" s="9"/>
      <c r="IQ1989" s="9"/>
      <c r="IR1989" s="9"/>
      <c r="IS1989" s="9"/>
      <c r="IT1989" s="9"/>
      <c r="IU1989" s="9"/>
      <c r="IV1989" s="9"/>
    </row>
    <row r="1990" s="2" customFormat="1" ht="124.3" spans="1:256">
      <c r="A1990" s="31">
        <v>808</v>
      </c>
      <c r="B1990" s="25" t="s">
        <v>14</v>
      </c>
      <c r="C1990" s="32" t="s">
        <v>2410</v>
      </c>
      <c r="D1990" s="26">
        <v>330217087000</v>
      </c>
      <c r="E1990" s="25" t="s">
        <v>3637</v>
      </c>
      <c r="F1990" s="25" t="s">
        <v>17</v>
      </c>
      <c r="G1990" s="24" t="s">
        <v>3638</v>
      </c>
      <c r="H1990" s="38"/>
      <c r="I1990" s="39"/>
      <c r="J1990" s="24"/>
      <c r="K1990" s="52" t="s">
        <v>89</v>
      </c>
      <c r="L1990" s="49" t="s">
        <v>1932</v>
      </c>
      <c r="IG1990" s="9"/>
      <c r="IH1990" s="9"/>
      <c r="II1990" s="9"/>
      <c r="IJ1990" s="9"/>
      <c r="IK1990" s="9"/>
      <c r="IL1990" s="9"/>
      <c r="IM1990" s="9"/>
      <c r="IN1990" s="9"/>
      <c r="IO1990" s="9"/>
      <c r="IP1990" s="9"/>
      <c r="IQ1990" s="9"/>
      <c r="IR1990" s="9"/>
      <c r="IS1990" s="9"/>
      <c r="IT1990" s="9"/>
      <c r="IU1990" s="9"/>
      <c r="IV1990" s="9"/>
    </row>
    <row r="1991" s="2" customFormat="1" ht="24.85" spans="1:256">
      <c r="A1991" s="31">
        <v>809</v>
      </c>
      <c r="B1991" s="25" t="s">
        <v>14</v>
      </c>
      <c r="C1991" s="32" t="s">
        <v>2410</v>
      </c>
      <c r="D1991" s="26">
        <v>330217769000</v>
      </c>
      <c r="E1991" s="25" t="s">
        <v>3639</v>
      </c>
      <c r="F1991" s="25" t="s">
        <v>17</v>
      </c>
      <c r="G1991" s="24" t="s">
        <v>3640</v>
      </c>
      <c r="H1991" s="111" t="s">
        <v>867</v>
      </c>
      <c r="I1991" s="113" t="s">
        <v>3641</v>
      </c>
      <c r="J1991" s="113" t="s">
        <v>3642</v>
      </c>
      <c r="K1991" s="52" t="s">
        <v>1931</v>
      </c>
      <c r="L1991" s="49" t="s">
        <v>1932</v>
      </c>
      <c r="IG1991" s="9"/>
      <c r="IH1991" s="9"/>
      <c r="II1991" s="9"/>
      <c r="IJ1991" s="9"/>
      <c r="IK1991" s="9"/>
      <c r="IL1991" s="9"/>
      <c r="IM1991" s="9"/>
      <c r="IN1991" s="9"/>
      <c r="IO1991" s="9"/>
      <c r="IP1991" s="9"/>
      <c r="IQ1991" s="9"/>
      <c r="IR1991" s="9"/>
      <c r="IS1991" s="9"/>
      <c r="IT1991" s="9"/>
      <c r="IU1991" s="9"/>
      <c r="IV1991" s="9"/>
    </row>
    <row r="1992" s="2" customFormat="1" ht="62.15" spans="1:256">
      <c r="A1992" s="31"/>
      <c r="B1992" s="25"/>
      <c r="C1992" s="32"/>
      <c r="D1992" s="26"/>
      <c r="E1992" s="25"/>
      <c r="F1992" s="25"/>
      <c r="G1992" s="24"/>
      <c r="H1992" s="111" t="s">
        <v>869</v>
      </c>
      <c r="I1992" s="113" t="s">
        <v>3643</v>
      </c>
      <c r="J1992" s="113" t="s">
        <v>3644</v>
      </c>
      <c r="K1992" s="52"/>
      <c r="L1992" s="49"/>
      <c r="IG1992" s="9"/>
      <c r="IH1992" s="9"/>
      <c r="II1992" s="9"/>
      <c r="IJ1992" s="9"/>
      <c r="IK1992" s="9"/>
      <c r="IL1992" s="9"/>
      <c r="IM1992" s="9"/>
      <c r="IN1992" s="9"/>
      <c r="IO1992" s="9"/>
      <c r="IP1992" s="9"/>
      <c r="IQ1992" s="9"/>
      <c r="IR1992" s="9"/>
      <c r="IS1992" s="9"/>
      <c r="IT1992" s="9"/>
      <c r="IU1992" s="9"/>
      <c r="IV1992" s="9"/>
    </row>
    <row r="1993" s="2" customFormat="1" ht="62.15" spans="1:256">
      <c r="A1993" s="31"/>
      <c r="B1993" s="25"/>
      <c r="C1993" s="32"/>
      <c r="D1993" s="26"/>
      <c r="E1993" s="25"/>
      <c r="F1993" s="25"/>
      <c r="G1993" s="24"/>
      <c r="H1993" s="111" t="s">
        <v>871</v>
      </c>
      <c r="I1993" s="113" t="s">
        <v>3645</v>
      </c>
      <c r="J1993" s="113" t="s">
        <v>3646</v>
      </c>
      <c r="K1993" s="52"/>
      <c r="L1993" s="49"/>
      <c r="IG1993" s="9"/>
      <c r="IH1993" s="9"/>
      <c r="II1993" s="9"/>
      <c r="IJ1993" s="9"/>
      <c r="IK1993" s="9"/>
      <c r="IL1993" s="9"/>
      <c r="IM1993" s="9"/>
      <c r="IN1993" s="9"/>
      <c r="IO1993" s="9"/>
      <c r="IP1993" s="9"/>
      <c r="IQ1993" s="9"/>
      <c r="IR1993" s="9"/>
      <c r="IS1993" s="9"/>
      <c r="IT1993" s="9"/>
      <c r="IU1993" s="9"/>
      <c r="IV1993" s="9"/>
    </row>
    <row r="1994" s="2" customFormat="1" ht="62.15" spans="1:256">
      <c r="A1994" s="31">
        <v>810</v>
      </c>
      <c r="B1994" s="25" t="s">
        <v>14</v>
      </c>
      <c r="C1994" s="32" t="s">
        <v>2410</v>
      </c>
      <c r="D1994" s="26">
        <v>330217463000</v>
      </c>
      <c r="E1994" s="25" t="s">
        <v>3647</v>
      </c>
      <c r="F1994" s="25" t="s">
        <v>17</v>
      </c>
      <c r="G1994" s="24" t="s">
        <v>3648</v>
      </c>
      <c r="H1994" s="111" t="s">
        <v>867</v>
      </c>
      <c r="I1994" s="113" t="s">
        <v>3649</v>
      </c>
      <c r="J1994" s="113" t="s">
        <v>3650</v>
      </c>
      <c r="K1994" s="52" t="s">
        <v>33</v>
      </c>
      <c r="L1994" s="49" t="s">
        <v>1932</v>
      </c>
      <c r="IG1994" s="9"/>
      <c r="IH1994" s="9"/>
      <c r="II1994" s="9"/>
      <c r="IJ1994" s="9"/>
      <c r="IK1994" s="9"/>
      <c r="IL1994" s="9"/>
      <c r="IM1994" s="9"/>
      <c r="IN1994" s="9"/>
      <c r="IO1994" s="9"/>
      <c r="IP1994" s="9"/>
      <c r="IQ1994" s="9"/>
      <c r="IR1994" s="9"/>
      <c r="IS1994" s="9"/>
      <c r="IT1994" s="9"/>
      <c r="IU1994" s="9"/>
      <c r="IV1994" s="9"/>
    </row>
    <row r="1995" s="2" customFormat="1" ht="62.15" spans="1:256">
      <c r="A1995" s="31"/>
      <c r="B1995" s="25"/>
      <c r="C1995" s="32"/>
      <c r="D1995" s="26"/>
      <c r="E1995" s="25"/>
      <c r="F1995" s="25"/>
      <c r="G1995" s="24"/>
      <c r="H1995" s="111" t="s">
        <v>869</v>
      </c>
      <c r="I1995" s="113" t="s">
        <v>3651</v>
      </c>
      <c r="J1995" s="113" t="s">
        <v>3652</v>
      </c>
      <c r="K1995" s="52"/>
      <c r="L1995" s="49"/>
      <c r="IG1995" s="9"/>
      <c r="IH1995" s="9"/>
      <c r="II1995" s="9"/>
      <c r="IJ1995" s="9"/>
      <c r="IK1995" s="9"/>
      <c r="IL1995" s="9"/>
      <c r="IM1995" s="9"/>
      <c r="IN1995" s="9"/>
      <c r="IO1995" s="9"/>
      <c r="IP1995" s="9"/>
      <c r="IQ1995" s="9"/>
      <c r="IR1995" s="9"/>
      <c r="IS1995" s="9"/>
      <c r="IT1995" s="9"/>
      <c r="IU1995" s="9"/>
      <c r="IV1995" s="9"/>
    </row>
    <row r="1996" s="2" customFormat="1" ht="62.15" spans="1:256">
      <c r="A1996" s="31"/>
      <c r="B1996" s="25"/>
      <c r="C1996" s="32"/>
      <c r="D1996" s="26"/>
      <c r="E1996" s="25"/>
      <c r="F1996" s="25"/>
      <c r="G1996" s="24"/>
      <c r="H1996" s="111" t="s">
        <v>871</v>
      </c>
      <c r="I1996" s="113" t="s">
        <v>3653</v>
      </c>
      <c r="J1996" s="113" t="s">
        <v>3654</v>
      </c>
      <c r="K1996" s="52"/>
      <c r="L1996" s="49"/>
      <c r="IG1996" s="9"/>
      <c r="IH1996" s="9"/>
      <c r="II1996" s="9"/>
      <c r="IJ1996" s="9"/>
      <c r="IK1996" s="9"/>
      <c r="IL1996" s="9"/>
      <c r="IM1996" s="9"/>
      <c r="IN1996" s="9"/>
      <c r="IO1996" s="9"/>
      <c r="IP1996" s="9"/>
      <c r="IQ1996" s="9"/>
      <c r="IR1996" s="9"/>
      <c r="IS1996" s="9"/>
      <c r="IT1996" s="9"/>
      <c r="IU1996" s="9"/>
      <c r="IV1996" s="9"/>
    </row>
    <row r="1997" s="2" customFormat="1" ht="62.15" spans="1:256">
      <c r="A1997" s="23">
        <v>811</v>
      </c>
      <c r="B1997" s="25" t="s">
        <v>14</v>
      </c>
      <c r="C1997" s="25" t="s">
        <v>2410</v>
      </c>
      <c r="D1997" s="28">
        <v>330217196000</v>
      </c>
      <c r="E1997" s="25" t="s">
        <v>3655</v>
      </c>
      <c r="F1997" s="25" t="s">
        <v>17</v>
      </c>
      <c r="G1997" s="25" t="s">
        <v>3656</v>
      </c>
      <c r="H1997" s="111"/>
      <c r="I1997" s="113" t="s">
        <v>3649</v>
      </c>
      <c r="J1997" s="113" t="s">
        <v>3650</v>
      </c>
      <c r="K1997" s="53" t="s">
        <v>33</v>
      </c>
      <c r="L1997" s="49" t="s">
        <v>1932</v>
      </c>
      <c r="IG1997" s="9"/>
      <c r="IH1997" s="9"/>
      <c r="II1997" s="9"/>
      <c r="IJ1997" s="9"/>
      <c r="IK1997" s="9"/>
      <c r="IL1997" s="9"/>
      <c r="IM1997" s="9"/>
      <c r="IN1997" s="9"/>
      <c r="IO1997" s="9"/>
      <c r="IP1997" s="9"/>
      <c r="IQ1997" s="9"/>
      <c r="IR1997" s="9"/>
      <c r="IS1997" s="9"/>
      <c r="IT1997" s="9"/>
      <c r="IU1997" s="9"/>
      <c r="IV1997" s="9"/>
    </row>
    <row r="1998" s="2" customFormat="1" ht="62.15" spans="1:256">
      <c r="A1998" s="23"/>
      <c r="B1998" s="25"/>
      <c r="C1998" s="25"/>
      <c r="D1998" s="28"/>
      <c r="E1998" s="25"/>
      <c r="F1998" s="25"/>
      <c r="G1998" s="25"/>
      <c r="H1998" s="111"/>
      <c r="I1998" s="113" t="s">
        <v>3657</v>
      </c>
      <c r="J1998" s="113" t="s">
        <v>3652</v>
      </c>
      <c r="K1998" s="53"/>
      <c r="L1998" s="49"/>
      <c r="IG1998" s="9"/>
      <c r="IH1998" s="9"/>
      <c r="II1998" s="9"/>
      <c r="IJ1998" s="9"/>
      <c r="IK1998" s="9"/>
      <c r="IL1998" s="9"/>
      <c r="IM1998" s="9"/>
      <c r="IN1998" s="9"/>
      <c r="IO1998" s="9"/>
      <c r="IP1998" s="9"/>
      <c r="IQ1998" s="9"/>
      <c r="IR1998" s="9"/>
      <c r="IS1998" s="9"/>
      <c r="IT1998" s="9"/>
      <c r="IU1998" s="9"/>
      <c r="IV1998" s="9"/>
    </row>
    <row r="1999" s="2" customFormat="1" ht="62.15" spans="1:256">
      <c r="A1999" s="23"/>
      <c r="B1999" s="25"/>
      <c r="C1999" s="25"/>
      <c r="D1999" s="28"/>
      <c r="E1999" s="25"/>
      <c r="F1999" s="25"/>
      <c r="G1999" s="25"/>
      <c r="H1999" s="111"/>
      <c r="I1999" s="113" t="s">
        <v>3653</v>
      </c>
      <c r="J1999" s="113" t="s">
        <v>3654</v>
      </c>
      <c r="K1999" s="53"/>
      <c r="L1999" s="49"/>
      <c r="IG1999" s="9"/>
      <c r="IH1999" s="9"/>
      <c r="II1999" s="9"/>
      <c r="IJ1999" s="9"/>
      <c r="IK1999" s="9"/>
      <c r="IL1999" s="9"/>
      <c r="IM1999" s="9"/>
      <c r="IN1999" s="9"/>
      <c r="IO1999" s="9"/>
      <c r="IP1999" s="9"/>
      <c r="IQ1999" s="9"/>
      <c r="IR1999" s="9"/>
      <c r="IS1999" s="9"/>
      <c r="IT1999" s="9"/>
      <c r="IU1999" s="9"/>
      <c r="IV1999" s="9"/>
    </row>
    <row r="2000" s="2" customFormat="1" ht="24.85" spans="1:256">
      <c r="A2000" s="31">
        <v>812</v>
      </c>
      <c r="B2000" s="25" t="s">
        <v>14</v>
      </c>
      <c r="C2000" s="32" t="s">
        <v>2410</v>
      </c>
      <c r="D2000" s="26">
        <v>330217470000</v>
      </c>
      <c r="E2000" s="25" t="s">
        <v>3658</v>
      </c>
      <c r="F2000" s="25" t="s">
        <v>17</v>
      </c>
      <c r="G2000" s="24" t="s">
        <v>3659</v>
      </c>
      <c r="H2000" s="111" t="s">
        <v>867</v>
      </c>
      <c r="I2000" s="113" t="s">
        <v>3079</v>
      </c>
      <c r="J2000" s="113" t="s">
        <v>3157</v>
      </c>
      <c r="K2000" s="52" t="s">
        <v>33</v>
      </c>
      <c r="L2000" s="49" t="s">
        <v>1932</v>
      </c>
      <c r="IG2000" s="9"/>
      <c r="IH2000" s="9"/>
      <c r="II2000" s="9"/>
      <c r="IJ2000" s="9"/>
      <c r="IK2000" s="9"/>
      <c r="IL2000" s="9"/>
      <c r="IM2000" s="9"/>
      <c r="IN2000" s="9"/>
      <c r="IO2000" s="9"/>
      <c r="IP2000" s="9"/>
      <c r="IQ2000" s="9"/>
      <c r="IR2000" s="9"/>
      <c r="IS2000" s="9"/>
      <c r="IT2000" s="9"/>
      <c r="IU2000" s="9"/>
      <c r="IV2000" s="9"/>
    </row>
    <row r="2001" s="2" customFormat="1" ht="49.7" spans="1:256">
      <c r="A2001" s="31"/>
      <c r="B2001" s="25"/>
      <c r="C2001" s="32"/>
      <c r="D2001" s="26"/>
      <c r="E2001" s="25"/>
      <c r="F2001" s="25"/>
      <c r="G2001" s="24"/>
      <c r="H2001" s="111" t="s">
        <v>869</v>
      </c>
      <c r="I2001" s="113" t="s">
        <v>2254</v>
      </c>
      <c r="J2001" s="113" t="s">
        <v>3660</v>
      </c>
      <c r="K2001" s="52"/>
      <c r="L2001" s="49"/>
      <c r="IG2001" s="9"/>
      <c r="IH2001" s="9"/>
      <c r="II2001" s="9"/>
      <c r="IJ2001" s="9"/>
      <c r="IK2001" s="9"/>
      <c r="IL2001" s="9"/>
      <c r="IM2001" s="9"/>
      <c r="IN2001" s="9"/>
      <c r="IO2001" s="9"/>
      <c r="IP2001" s="9"/>
      <c r="IQ2001" s="9"/>
      <c r="IR2001" s="9"/>
      <c r="IS2001" s="9"/>
      <c r="IT2001" s="9"/>
      <c r="IU2001" s="9"/>
      <c r="IV2001" s="9"/>
    </row>
    <row r="2002" s="2" customFormat="1" ht="62.15" spans="1:256">
      <c r="A2002" s="31">
        <v>813</v>
      </c>
      <c r="B2002" s="25" t="s">
        <v>14</v>
      </c>
      <c r="C2002" s="32" t="s">
        <v>2410</v>
      </c>
      <c r="D2002" s="26">
        <v>330217481000</v>
      </c>
      <c r="E2002" s="25" t="s">
        <v>3661</v>
      </c>
      <c r="F2002" s="25" t="s">
        <v>17</v>
      </c>
      <c r="G2002" s="24" t="s">
        <v>3662</v>
      </c>
      <c r="H2002" s="57" t="s">
        <v>867</v>
      </c>
      <c r="I2002" s="25" t="s">
        <v>3663</v>
      </c>
      <c r="J2002" s="25" t="s">
        <v>3664</v>
      </c>
      <c r="K2002" s="52" t="s">
        <v>33</v>
      </c>
      <c r="L2002" s="49" t="s">
        <v>1932</v>
      </c>
      <c r="IG2002" s="9"/>
      <c r="IH2002" s="9"/>
      <c r="II2002" s="9"/>
      <c r="IJ2002" s="9"/>
      <c r="IK2002" s="9"/>
      <c r="IL2002" s="9"/>
      <c r="IM2002" s="9"/>
      <c r="IN2002" s="9"/>
      <c r="IO2002" s="9"/>
      <c r="IP2002" s="9"/>
      <c r="IQ2002" s="9"/>
      <c r="IR2002" s="9"/>
      <c r="IS2002" s="9"/>
      <c r="IT2002" s="9"/>
      <c r="IU2002" s="9"/>
      <c r="IV2002" s="9"/>
    </row>
    <row r="2003" s="2" customFormat="1" ht="49.7" spans="1:256">
      <c r="A2003" s="31"/>
      <c r="B2003" s="25"/>
      <c r="C2003" s="32"/>
      <c r="D2003" s="26"/>
      <c r="E2003" s="25"/>
      <c r="F2003" s="25"/>
      <c r="G2003" s="24"/>
      <c r="H2003" s="57" t="s">
        <v>869</v>
      </c>
      <c r="I2003" s="25" t="s">
        <v>3665</v>
      </c>
      <c r="J2003" s="25" t="s">
        <v>3666</v>
      </c>
      <c r="K2003" s="52"/>
      <c r="L2003" s="49"/>
      <c r="IG2003" s="9"/>
      <c r="IH2003" s="9"/>
      <c r="II2003" s="9"/>
      <c r="IJ2003" s="9"/>
      <c r="IK2003" s="9"/>
      <c r="IL2003" s="9"/>
      <c r="IM2003" s="9"/>
      <c r="IN2003" s="9"/>
      <c r="IO2003" s="9"/>
      <c r="IP2003" s="9"/>
      <c r="IQ2003" s="9"/>
      <c r="IR2003" s="9"/>
      <c r="IS2003" s="9"/>
      <c r="IT2003" s="9"/>
      <c r="IU2003" s="9"/>
      <c r="IV2003" s="9"/>
    </row>
    <row r="2004" s="2" customFormat="1" ht="74.55" spans="1:256">
      <c r="A2004" s="31"/>
      <c r="B2004" s="25"/>
      <c r="C2004" s="32"/>
      <c r="D2004" s="26"/>
      <c r="E2004" s="25"/>
      <c r="F2004" s="25"/>
      <c r="G2004" s="24"/>
      <c r="H2004" s="57" t="s">
        <v>871</v>
      </c>
      <c r="I2004" s="25" t="s">
        <v>3667</v>
      </c>
      <c r="J2004" s="25" t="s">
        <v>3668</v>
      </c>
      <c r="K2004" s="52"/>
      <c r="L2004" s="49"/>
      <c r="IG2004" s="9"/>
      <c r="IH2004" s="9"/>
      <c r="II2004" s="9"/>
      <c r="IJ2004" s="9"/>
      <c r="IK2004" s="9"/>
      <c r="IL2004" s="9"/>
      <c r="IM2004" s="9"/>
      <c r="IN2004" s="9"/>
      <c r="IO2004" s="9"/>
      <c r="IP2004" s="9"/>
      <c r="IQ2004" s="9"/>
      <c r="IR2004" s="9"/>
      <c r="IS2004" s="9"/>
      <c r="IT2004" s="9"/>
      <c r="IU2004" s="9"/>
      <c r="IV2004" s="9"/>
    </row>
    <row r="2005" s="2" customFormat="1" ht="62.15" spans="1:256">
      <c r="A2005" s="31">
        <v>814</v>
      </c>
      <c r="B2005" s="25" t="s">
        <v>14</v>
      </c>
      <c r="C2005" s="32" t="s">
        <v>2410</v>
      </c>
      <c r="D2005" s="26">
        <v>330217489000</v>
      </c>
      <c r="E2005" s="25" t="s">
        <v>3669</v>
      </c>
      <c r="F2005" s="25" t="s">
        <v>17</v>
      </c>
      <c r="G2005" s="24" t="s">
        <v>3670</v>
      </c>
      <c r="H2005" s="38"/>
      <c r="I2005" s="39"/>
      <c r="J2005" s="24"/>
      <c r="K2005" s="52" t="s">
        <v>89</v>
      </c>
      <c r="L2005" s="49" t="s">
        <v>1932</v>
      </c>
      <c r="IG2005" s="9"/>
      <c r="IH2005" s="9"/>
      <c r="II2005" s="9"/>
      <c r="IJ2005" s="9"/>
      <c r="IK2005" s="9"/>
      <c r="IL2005" s="9"/>
      <c r="IM2005" s="9"/>
      <c r="IN2005" s="9"/>
      <c r="IO2005" s="9"/>
      <c r="IP2005" s="9"/>
      <c r="IQ2005" s="9"/>
      <c r="IR2005" s="9"/>
      <c r="IS2005" s="9"/>
      <c r="IT2005" s="9"/>
      <c r="IU2005" s="9"/>
      <c r="IV2005" s="9"/>
    </row>
    <row r="2006" s="2" customFormat="1" ht="24.85" spans="1:256">
      <c r="A2006" s="31">
        <v>815</v>
      </c>
      <c r="B2006" s="25" t="s">
        <v>14</v>
      </c>
      <c r="C2006" s="32" t="s">
        <v>2410</v>
      </c>
      <c r="D2006" s="26">
        <v>330217482000</v>
      </c>
      <c r="E2006" s="25" t="s">
        <v>3671</v>
      </c>
      <c r="F2006" s="25" t="s">
        <v>17</v>
      </c>
      <c r="G2006" s="24" t="s">
        <v>3672</v>
      </c>
      <c r="H2006" s="111" t="s">
        <v>867</v>
      </c>
      <c r="I2006" s="113" t="s">
        <v>3079</v>
      </c>
      <c r="J2006" s="113" t="s">
        <v>1737</v>
      </c>
      <c r="K2006" s="52" t="s">
        <v>1931</v>
      </c>
      <c r="L2006" s="49" t="s">
        <v>1932</v>
      </c>
      <c r="IG2006" s="9"/>
      <c r="IH2006" s="9"/>
      <c r="II2006" s="9"/>
      <c r="IJ2006" s="9"/>
      <c r="IK2006" s="9"/>
      <c r="IL2006" s="9"/>
      <c r="IM2006" s="9"/>
      <c r="IN2006" s="9"/>
      <c r="IO2006" s="9"/>
      <c r="IP2006" s="9"/>
      <c r="IQ2006" s="9"/>
      <c r="IR2006" s="9"/>
      <c r="IS2006" s="9"/>
      <c r="IT2006" s="9"/>
      <c r="IU2006" s="9"/>
      <c r="IV2006" s="9"/>
    </row>
    <row r="2007" s="2" customFormat="1" ht="37.3" spans="1:256">
      <c r="A2007" s="31"/>
      <c r="B2007" s="25"/>
      <c r="C2007" s="32"/>
      <c r="D2007" s="26"/>
      <c r="E2007" s="25"/>
      <c r="F2007" s="25"/>
      <c r="G2007" s="24"/>
      <c r="H2007" s="111" t="s">
        <v>869</v>
      </c>
      <c r="I2007" s="113" t="s">
        <v>2254</v>
      </c>
      <c r="J2007" s="113" t="s">
        <v>3673</v>
      </c>
      <c r="K2007" s="52"/>
      <c r="L2007" s="49"/>
      <c r="IG2007" s="9"/>
      <c r="IH2007" s="9"/>
      <c r="II2007" s="9"/>
      <c r="IJ2007" s="9"/>
      <c r="IK2007" s="9"/>
      <c r="IL2007" s="9"/>
      <c r="IM2007" s="9"/>
      <c r="IN2007" s="9"/>
      <c r="IO2007" s="9"/>
      <c r="IP2007" s="9"/>
      <c r="IQ2007" s="9"/>
      <c r="IR2007" s="9"/>
      <c r="IS2007" s="9"/>
      <c r="IT2007" s="9"/>
      <c r="IU2007" s="9"/>
      <c r="IV2007" s="9"/>
    </row>
    <row r="2008" s="2" customFormat="1" ht="99.45" spans="1:256">
      <c r="A2008" s="31">
        <v>816</v>
      </c>
      <c r="B2008" s="25" t="s">
        <v>14</v>
      </c>
      <c r="C2008" s="32" t="s">
        <v>2410</v>
      </c>
      <c r="D2008" s="26">
        <v>330217488000</v>
      </c>
      <c r="E2008" s="25" t="s">
        <v>3674</v>
      </c>
      <c r="F2008" s="25" t="s">
        <v>17</v>
      </c>
      <c r="G2008" s="24" t="s">
        <v>3675</v>
      </c>
      <c r="H2008" s="38"/>
      <c r="I2008" s="39"/>
      <c r="J2008" s="113" t="s">
        <v>3673</v>
      </c>
      <c r="K2008" s="116" t="s">
        <v>33</v>
      </c>
      <c r="L2008" s="49" t="s">
        <v>1932</v>
      </c>
      <c r="IG2008" s="9"/>
      <c r="IH2008" s="9"/>
      <c r="II2008" s="9"/>
      <c r="IJ2008" s="9"/>
      <c r="IK2008" s="9"/>
      <c r="IL2008" s="9"/>
      <c r="IM2008" s="9"/>
      <c r="IN2008" s="9"/>
      <c r="IO2008" s="9"/>
      <c r="IP2008" s="9"/>
      <c r="IQ2008" s="9"/>
      <c r="IR2008" s="9"/>
      <c r="IS2008" s="9"/>
      <c r="IT2008" s="9"/>
      <c r="IU2008" s="9"/>
      <c r="IV2008" s="9"/>
    </row>
    <row r="2009" s="2" customFormat="1" ht="49.7" spans="1:256">
      <c r="A2009" s="23">
        <v>817</v>
      </c>
      <c r="B2009" s="25" t="s">
        <v>14</v>
      </c>
      <c r="C2009" s="25" t="s">
        <v>2410</v>
      </c>
      <c r="D2009" s="28">
        <v>330217721000</v>
      </c>
      <c r="E2009" s="25" t="s">
        <v>3676</v>
      </c>
      <c r="F2009" s="25" t="s">
        <v>17</v>
      </c>
      <c r="G2009" s="25" t="s">
        <v>3677</v>
      </c>
      <c r="H2009" s="57"/>
      <c r="I2009" s="25"/>
      <c r="J2009" s="113" t="s">
        <v>3673</v>
      </c>
      <c r="K2009" s="53" t="s">
        <v>33</v>
      </c>
      <c r="L2009" s="49" t="s">
        <v>1932</v>
      </c>
      <c r="IG2009" s="9"/>
      <c r="IH2009" s="9"/>
      <c r="II2009" s="9"/>
      <c r="IJ2009" s="9"/>
      <c r="IK2009" s="9"/>
      <c r="IL2009" s="9"/>
      <c r="IM2009" s="9"/>
      <c r="IN2009" s="9"/>
      <c r="IO2009" s="9"/>
      <c r="IP2009" s="9"/>
      <c r="IQ2009" s="9"/>
      <c r="IR2009" s="9"/>
      <c r="IS2009" s="9"/>
      <c r="IT2009" s="9"/>
      <c r="IU2009" s="9"/>
      <c r="IV2009" s="9"/>
    </row>
    <row r="2010" s="2" customFormat="1" ht="124" customHeight="1" spans="1:256">
      <c r="A2010" s="31">
        <v>818</v>
      </c>
      <c r="B2010" s="25" t="s">
        <v>14</v>
      </c>
      <c r="C2010" s="32" t="s">
        <v>2410</v>
      </c>
      <c r="D2010" s="26">
        <v>330217480000</v>
      </c>
      <c r="E2010" s="25" t="s">
        <v>3678</v>
      </c>
      <c r="F2010" s="25" t="s">
        <v>17</v>
      </c>
      <c r="G2010" s="24" t="s">
        <v>3679</v>
      </c>
      <c r="H2010" s="38"/>
      <c r="I2010" s="39"/>
      <c r="J2010" s="113" t="s">
        <v>3680</v>
      </c>
      <c r="K2010" s="53" t="s">
        <v>33</v>
      </c>
      <c r="L2010" s="49" t="s">
        <v>1932</v>
      </c>
      <c r="IG2010" s="9"/>
      <c r="IH2010" s="9"/>
      <c r="II2010" s="9"/>
      <c r="IJ2010" s="9"/>
      <c r="IK2010" s="9"/>
      <c r="IL2010" s="9"/>
      <c r="IM2010" s="9"/>
      <c r="IN2010" s="9"/>
      <c r="IO2010" s="9"/>
      <c r="IP2010" s="9"/>
      <c r="IQ2010" s="9"/>
      <c r="IR2010" s="9"/>
      <c r="IS2010" s="9"/>
      <c r="IT2010" s="9"/>
      <c r="IU2010" s="9"/>
      <c r="IV2010" s="9"/>
    </row>
    <row r="2011" s="2" customFormat="1" ht="87" spans="1:256">
      <c r="A2011" s="23">
        <v>819</v>
      </c>
      <c r="B2011" s="25" t="s">
        <v>14</v>
      </c>
      <c r="C2011" s="25" t="s">
        <v>2410</v>
      </c>
      <c r="D2011" s="28" t="s">
        <v>3681</v>
      </c>
      <c r="E2011" s="25" t="s">
        <v>3682</v>
      </c>
      <c r="F2011" s="25" t="s">
        <v>17</v>
      </c>
      <c r="G2011" s="25" t="s">
        <v>3683</v>
      </c>
      <c r="H2011" s="57"/>
      <c r="I2011" s="25"/>
      <c r="J2011" s="113" t="s">
        <v>3680</v>
      </c>
      <c r="K2011" s="53" t="s">
        <v>33</v>
      </c>
      <c r="L2011" s="49" t="s">
        <v>1932</v>
      </c>
      <c r="IG2011" s="9"/>
      <c r="IH2011" s="9"/>
      <c r="II2011" s="9"/>
      <c r="IJ2011" s="9"/>
      <c r="IK2011" s="9"/>
      <c r="IL2011" s="9"/>
      <c r="IM2011" s="9"/>
      <c r="IN2011" s="9"/>
      <c r="IO2011" s="9"/>
      <c r="IP2011" s="9"/>
      <c r="IQ2011" s="9"/>
      <c r="IR2011" s="9"/>
      <c r="IS2011" s="9"/>
      <c r="IT2011" s="9"/>
      <c r="IU2011" s="9"/>
      <c r="IV2011" s="9"/>
    </row>
    <row r="2012" s="2" customFormat="1" ht="24.85" spans="1:256">
      <c r="A2012" s="31">
        <v>820</v>
      </c>
      <c r="B2012" s="25" t="s">
        <v>14</v>
      </c>
      <c r="C2012" s="32" t="s">
        <v>2410</v>
      </c>
      <c r="D2012" s="26">
        <v>330217483000</v>
      </c>
      <c r="E2012" s="25" t="s">
        <v>3684</v>
      </c>
      <c r="F2012" s="25" t="s">
        <v>17</v>
      </c>
      <c r="G2012" s="24" t="s">
        <v>3685</v>
      </c>
      <c r="H2012" s="111" t="s">
        <v>867</v>
      </c>
      <c r="I2012" s="113" t="s">
        <v>3079</v>
      </c>
      <c r="J2012" s="113" t="s">
        <v>1737</v>
      </c>
      <c r="K2012" s="52" t="s">
        <v>33</v>
      </c>
      <c r="L2012" s="49" t="s">
        <v>1932</v>
      </c>
      <c r="IG2012" s="9"/>
      <c r="IH2012" s="9"/>
      <c r="II2012" s="9"/>
      <c r="IJ2012" s="9"/>
      <c r="IK2012" s="9"/>
      <c r="IL2012" s="9"/>
      <c r="IM2012" s="9"/>
      <c r="IN2012" s="9"/>
      <c r="IO2012" s="9"/>
      <c r="IP2012" s="9"/>
      <c r="IQ2012" s="9"/>
      <c r="IR2012" s="9"/>
      <c r="IS2012" s="9"/>
      <c r="IT2012" s="9"/>
      <c r="IU2012" s="9"/>
      <c r="IV2012" s="9"/>
    </row>
    <row r="2013" s="2" customFormat="1" ht="42" customHeight="1" spans="1:256">
      <c r="A2013" s="31"/>
      <c r="B2013" s="25"/>
      <c r="C2013" s="32"/>
      <c r="D2013" s="26"/>
      <c r="E2013" s="25"/>
      <c r="F2013" s="25"/>
      <c r="G2013" s="24"/>
      <c r="H2013" s="111" t="s">
        <v>869</v>
      </c>
      <c r="I2013" s="113" t="s">
        <v>2254</v>
      </c>
      <c r="J2013" s="113" t="s">
        <v>3686</v>
      </c>
      <c r="K2013" s="52"/>
      <c r="L2013" s="49"/>
      <c r="IG2013" s="9"/>
      <c r="IH2013" s="9"/>
      <c r="II2013" s="9"/>
      <c r="IJ2013" s="9"/>
      <c r="IK2013" s="9"/>
      <c r="IL2013" s="9"/>
      <c r="IM2013" s="9"/>
      <c r="IN2013" s="9"/>
      <c r="IO2013" s="9"/>
      <c r="IP2013" s="9"/>
      <c r="IQ2013" s="9"/>
      <c r="IR2013" s="9"/>
      <c r="IS2013" s="9"/>
      <c r="IT2013" s="9"/>
      <c r="IU2013" s="9"/>
      <c r="IV2013" s="9"/>
    </row>
    <row r="2014" s="2" customFormat="1" ht="24.85" spans="1:256">
      <c r="A2014" s="31">
        <v>821</v>
      </c>
      <c r="B2014" s="25" t="s">
        <v>14</v>
      </c>
      <c r="C2014" s="32" t="s">
        <v>2410</v>
      </c>
      <c r="D2014" s="26">
        <v>330217485000</v>
      </c>
      <c r="E2014" s="25" t="s">
        <v>3687</v>
      </c>
      <c r="F2014" s="25" t="s">
        <v>17</v>
      </c>
      <c r="G2014" s="24" t="s">
        <v>3688</v>
      </c>
      <c r="H2014" s="111" t="s">
        <v>867</v>
      </c>
      <c r="I2014" s="113" t="s">
        <v>3079</v>
      </c>
      <c r="J2014" s="113" t="s">
        <v>1737</v>
      </c>
      <c r="K2014" s="52" t="s">
        <v>33</v>
      </c>
      <c r="L2014" s="49" t="s">
        <v>1932</v>
      </c>
      <c r="IG2014" s="9"/>
      <c r="IH2014" s="9"/>
      <c r="II2014" s="9"/>
      <c r="IJ2014" s="9"/>
      <c r="IK2014" s="9"/>
      <c r="IL2014" s="9"/>
      <c r="IM2014" s="9"/>
      <c r="IN2014" s="9"/>
      <c r="IO2014" s="9"/>
      <c r="IP2014" s="9"/>
      <c r="IQ2014" s="9"/>
      <c r="IR2014" s="9"/>
      <c r="IS2014" s="9"/>
      <c r="IT2014" s="9"/>
      <c r="IU2014" s="9"/>
      <c r="IV2014" s="9"/>
    </row>
    <row r="2015" s="2" customFormat="1" ht="42" customHeight="1" spans="1:256">
      <c r="A2015" s="31"/>
      <c r="B2015" s="25"/>
      <c r="C2015" s="32"/>
      <c r="D2015" s="26"/>
      <c r="E2015" s="25"/>
      <c r="F2015" s="25"/>
      <c r="G2015" s="24"/>
      <c r="H2015" s="111" t="s">
        <v>869</v>
      </c>
      <c r="I2015" s="113" t="s">
        <v>2254</v>
      </c>
      <c r="J2015" s="113" t="s">
        <v>3686</v>
      </c>
      <c r="K2015" s="52"/>
      <c r="L2015" s="49"/>
      <c r="IG2015" s="9"/>
      <c r="IH2015" s="9"/>
      <c r="II2015" s="9"/>
      <c r="IJ2015" s="9"/>
      <c r="IK2015" s="9"/>
      <c r="IL2015" s="9"/>
      <c r="IM2015" s="9"/>
      <c r="IN2015" s="9"/>
      <c r="IO2015" s="9"/>
      <c r="IP2015" s="9"/>
      <c r="IQ2015" s="9"/>
      <c r="IR2015" s="9"/>
      <c r="IS2015" s="9"/>
      <c r="IT2015" s="9"/>
      <c r="IU2015" s="9"/>
      <c r="IV2015" s="9"/>
    </row>
    <row r="2016" s="2" customFormat="1" ht="37.3" spans="1:256">
      <c r="A2016" s="31">
        <v>822</v>
      </c>
      <c r="B2016" s="25" t="s">
        <v>14</v>
      </c>
      <c r="C2016" s="32" t="s">
        <v>2410</v>
      </c>
      <c r="D2016" s="26">
        <v>330217487000</v>
      </c>
      <c r="E2016" s="25" t="s">
        <v>3689</v>
      </c>
      <c r="F2016" s="25" t="s">
        <v>17</v>
      </c>
      <c r="G2016" s="24" t="s">
        <v>3690</v>
      </c>
      <c r="H2016" s="38"/>
      <c r="I2016" s="39"/>
      <c r="J2016" s="113" t="s">
        <v>3673</v>
      </c>
      <c r="K2016" s="52" t="s">
        <v>33</v>
      </c>
      <c r="L2016" s="49" t="s">
        <v>1932</v>
      </c>
      <c r="IG2016" s="9"/>
      <c r="IH2016" s="9"/>
      <c r="II2016" s="9"/>
      <c r="IJ2016" s="9"/>
      <c r="IK2016" s="9"/>
      <c r="IL2016" s="9"/>
      <c r="IM2016" s="9"/>
      <c r="IN2016" s="9"/>
      <c r="IO2016" s="9"/>
      <c r="IP2016" s="9"/>
      <c r="IQ2016" s="9"/>
      <c r="IR2016" s="9"/>
      <c r="IS2016" s="9"/>
      <c r="IT2016" s="9"/>
      <c r="IU2016" s="9"/>
      <c r="IV2016" s="9"/>
    </row>
    <row r="2017" s="2" customFormat="1" ht="37.3" spans="1:256">
      <c r="A2017" s="31"/>
      <c r="B2017" s="25"/>
      <c r="C2017" s="32"/>
      <c r="D2017" s="26"/>
      <c r="E2017" s="25"/>
      <c r="F2017" s="25"/>
      <c r="G2017" s="24"/>
      <c r="H2017" s="38"/>
      <c r="I2017" s="39"/>
      <c r="J2017" s="113" t="s">
        <v>3691</v>
      </c>
      <c r="K2017" s="52"/>
      <c r="L2017" s="49"/>
      <c r="IG2017" s="9"/>
      <c r="IH2017" s="9"/>
      <c r="II2017" s="9"/>
      <c r="IJ2017" s="9"/>
      <c r="IK2017" s="9"/>
      <c r="IL2017" s="9"/>
      <c r="IM2017" s="9"/>
      <c r="IN2017" s="9"/>
      <c r="IO2017" s="9"/>
      <c r="IP2017" s="9"/>
      <c r="IQ2017" s="9"/>
      <c r="IR2017" s="9"/>
      <c r="IS2017" s="9"/>
      <c r="IT2017" s="9"/>
      <c r="IU2017" s="9"/>
      <c r="IV2017" s="9"/>
    </row>
    <row r="2018" s="2" customFormat="1" ht="49.7" spans="1:256">
      <c r="A2018" s="31">
        <v>823</v>
      </c>
      <c r="B2018" s="25" t="s">
        <v>14</v>
      </c>
      <c r="C2018" s="32" t="s">
        <v>2410</v>
      </c>
      <c r="D2018" s="26">
        <v>330217581000</v>
      </c>
      <c r="E2018" s="25" t="s">
        <v>3692</v>
      </c>
      <c r="F2018" s="25" t="s">
        <v>17</v>
      </c>
      <c r="G2018" s="24" t="s">
        <v>3693</v>
      </c>
      <c r="H2018" s="111" t="s">
        <v>867</v>
      </c>
      <c r="I2018" s="113"/>
      <c r="J2018" s="113" t="s">
        <v>3694</v>
      </c>
      <c r="K2018" s="52" t="s">
        <v>33</v>
      </c>
      <c r="L2018" s="49" t="s">
        <v>1932</v>
      </c>
      <c r="IG2018" s="9"/>
      <c r="IH2018" s="9"/>
      <c r="II2018" s="9"/>
      <c r="IJ2018" s="9"/>
      <c r="IK2018" s="9"/>
      <c r="IL2018" s="9"/>
      <c r="IM2018" s="9"/>
      <c r="IN2018" s="9"/>
      <c r="IO2018" s="9"/>
      <c r="IP2018" s="9"/>
      <c r="IQ2018" s="9"/>
      <c r="IR2018" s="9"/>
      <c r="IS2018" s="9"/>
      <c r="IT2018" s="9"/>
      <c r="IU2018" s="9"/>
      <c r="IV2018" s="9"/>
    </row>
    <row r="2019" s="2" customFormat="1" ht="49.7" spans="1:256">
      <c r="A2019" s="31"/>
      <c r="B2019" s="25"/>
      <c r="C2019" s="32"/>
      <c r="D2019" s="26"/>
      <c r="E2019" s="25"/>
      <c r="F2019" s="25"/>
      <c r="G2019" s="24"/>
      <c r="H2019" s="111" t="s">
        <v>869</v>
      </c>
      <c r="I2019" s="113" t="s">
        <v>1945</v>
      </c>
      <c r="J2019" s="113" t="s">
        <v>3695</v>
      </c>
      <c r="K2019" s="52"/>
      <c r="L2019" s="49"/>
      <c r="IG2019" s="9"/>
      <c r="IH2019" s="9"/>
      <c r="II2019" s="9"/>
      <c r="IJ2019" s="9"/>
      <c r="IK2019" s="9"/>
      <c r="IL2019" s="9"/>
      <c r="IM2019" s="9"/>
      <c r="IN2019" s="9"/>
      <c r="IO2019" s="9"/>
      <c r="IP2019" s="9"/>
      <c r="IQ2019" s="9"/>
      <c r="IR2019" s="9"/>
      <c r="IS2019" s="9"/>
      <c r="IT2019" s="9"/>
      <c r="IU2019" s="9"/>
      <c r="IV2019" s="9"/>
    </row>
    <row r="2020" s="2" customFormat="1" ht="62.15" spans="1:256">
      <c r="A2020" s="31">
        <v>824</v>
      </c>
      <c r="B2020" s="25" t="s">
        <v>14</v>
      </c>
      <c r="C2020" s="32" t="s">
        <v>2410</v>
      </c>
      <c r="D2020" s="26">
        <v>330217582000</v>
      </c>
      <c r="E2020" s="25" t="s">
        <v>3696</v>
      </c>
      <c r="F2020" s="25" t="s">
        <v>17</v>
      </c>
      <c r="G2020" s="24" t="s">
        <v>3697</v>
      </c>
      <c r="H2020" s="38"/>
      <c r="I2020" s="113" t="s">
        <v>3698</v>
      </c>
      <c r="J2020" s="113" t="s">
        <v>3698</v>
      </c>
      <c r="K2020" s="53" t="s">
        <v>33</v>
      </c>
      <c r="L2020" s="49" t="s">
        <v>1932</v>
      </c>
      <c r="IG2020" s="9"/>
      <c r="IH2020" s="9"/>
      <c r="II2020" s="9"/>
      <c r="IJ2020" s="9"/>
      <c r="IK2020" s="9"/>
      <c r="IL2020" s="9"/>
      <c r="IM2020" s="9"/>
      <c r="IN2020" s="9"/>
      <c r="IO2020" s="9"/>
      <c r="IP2020" s="9"/>
      <c r="IQ2020" s="9"/>
      <c r="IR2020" s="9"/>
      <c r="IS2020" s="9"/>
      <c r="IT2020" s="9"/>
      <c r="IU2020" s="9"/>
      <c r="IV2020" s="9"/>
    </row>
    <row r="2021" s="2" customFormat="1" ht="49.7" spans="1:256">
      <c r="A2021" s="31">
        <v>825</v>
      </c>
      <c r="B2021" s="25" t="s">
        <v>14</v>
      </c>
      <c r="C2021" s="32" t="s">
        <v>2410</v>
      </c>
      <c r="D2021" s="26">
        <v>330217645000</v>
      </c>
      <c r="E2021" s="25" t="s">
        <v>3699</v>
      </c>
      <c r="F2021" s="25" t="s">
        <v>17</v>
      </c>
      <c r="G2021" s="24" t="s">
        <v>3700</v>
      </c>
      <c r="H2021" s="38"/>
      <c r="I2021" s="113"/>
      <c r="J2021" s="24"/>
      <c r="K2021" s="52" t="s">
        <v>89</v>
      </c>
      <c r="L2021" s="49" t="s">
        <v>1932</v>
      </c>
      <c r="IG2021" s="9"/>
      <c r="IH2021" s="9"/>
      <c r="II2021" s="9"/>
      <c r="IJ2021" s="9"/>
      <c r="IK2021" s="9"/>
      <c r="IL2021" s="9"/>
      <c r="IM2021" s="9"/>
      <c r="IN2021" s="9"/>
      <c r="IO2021" s="9"/>
      <c r="IP2021" s="9"/>
      <c r="IQ2021" s="9"/>
      <c r="IR2021" s="9"/>
      <c r="IS2021" s="9"/>
      <c r="IT2021" s="9"/>
      <c r="IU2021" s="9"/>
      <c r="IV2021" s="9"/>
    </row>
    <row r="2022" s="2" customFormat="1" ht="37.3" spans="1:256">
      <c r="A2022" s="31">
        <v>826</v>
      </c>
      <c r="B2022" s="25" t="s">
        <v>14</v>
      </c>
      <c r="C2022" s="32" t="s">
        <v>2410</v>
      </c>
      <c r="D2022" s="26">
        <v>330217651000</v>
      </c>
      <c r="E2022" s="25" t="s">
        <v>3701</v>
      </c>
      <c r="F2022" s="25" t="s">
        <v>17</v>
      </c>
      <c r="G2022" s="24" t="s">
        <v>3702</v>
      </c>
      <c r="H2022" s="111" t="s">
        <v>867</v>
      </c>
      <c r="I2022" s="113"/>
      <c r="J2022" s="113" t="s">
        <v>3703</v>
      </c>
      <c r="K2022" s="52" t="s">
        <v>1931</v>
      </c>
      <c r="L2022" s="49" t="s">
        <v>1932</v>
      </c>
      <c r="IG2022" s="9"/>
      <c r="IH2022" s="9"/>
      <c r="II2022" s="9"/>
      <c r="IJ2022" s="9"/>
      <c r="IK2022" s="9"/>
      <c r="IL2022" s="9"/>
      <c r="IM2022" s="9"/>
      <c r="IN2022" s="9"/>
      <c r="IO2022" s="9"/>
      <c r="IP2022" s="9"/>
      <c r="IQ2022" s="9"/>
      <c r="IR2022" s="9"/>
      <c r="IS2022" s="9"/>
      <c r="IT2022" s="9"/>
      <c r="IU2022" s="9"/>
      <c r="IV2022" s="9"/>
    </row>
    <row r="2023" s="2" customFormat="1" ht="73" customHeight="1" spans="1:256">
      <c r="A2023" s="31"/>
      <c r="B2023" s="25"/>
      <c r="C2023" s="32"/>
      <c r="D2023" s="26"/>
      <c r="E2023" s="25"/>
      <c r="F2023" s="25"/>
      <c r="G2023" s="24"/>
      <c r="H2023" s="111" t="s">
        <v>869</v>
      </c>
      <c r="I2023" s="113" t="s">
        <v>1945</v>
      </c>
      <c r="J2023" s="113" t="s">
        <v>3704</v>
      </c>
      <c r="K2023" s="52"/>
      <c r="L2023" s="49"/>
      <c r="IG2023" s="9"/>
      <c r="IH2023" s="9"/>
      <c r="II2023" s="9"/>
      <c r="IJ2023" s="9"/>
      <c r="IK2023" s="9"/>
      <c r="IL2023" s="9"/>
      <c r="IM2023" s="9"/>
      <c r="IN2023" s="9"/>
      <c r="IO2023" s="9"/>
      <c r="IP2023" s="9"/>
      <c r="IQ2023" s="9"/>
      <c r="IR2023" s="9"/>
      <c r="IS2023" s="9"/>
      <c r="IT2023" s="9"/>
      <c r="IU2023" s="9"/>
      <c r="IV2023" s="9"/>
    </row>
    <row r="2024" s="2" customFormat="1" ht="87" spans="1:256">
      <c r="A2024" s="31">
        <v>827</v>
      </c>
      <c r="B2024" s="25" t="s">
        <v>14</v>
      </c>
      <c r="C2024" s="32" t="s">
        <v>2410</v>
      </c>
      <c r="D2024" s="26">
        <v>330217652000</v>
      </c>
      <c r="E2024" s="25" t="s">
        <v>3705</v>
      </c>
      <c r="F2024" s="25" t="s">
        <v>17</v>
      </c>
      <c r="G2024" s="24" t="s">
        <v>3706</v>
      </c>
      <c r="H2024" s="38"/>
      <c r="I2024" s="113"/>
      <c r="J2024" s="24" t="s">
        <v>3707</v>
      </c>
      <c r="K2024" s="52" t="s">
        <v>33</v>
      </c>
      <c r="L2024" s="49" t="s">
        <v>1932</v>
      </c>
      <c r="IG2024" s="9"/>
      <c r="IH2024" s="9"/>
      <c r="II2024" s="9"/>
      <c r="IJ2024" s="9"/>
      <c r="IK2024" s="9"/>
      <c r="IL2024" s="9"/>
      <c r="IM2024" s="9"/>
      <c r="IN2024" s="9"/>
      <c r="IO2024" s="9"/>
      <c r="IP2024" s="9"/>
      <c r="IQ2024" s="9"/>
      <c r="IR2024" s="9"/>
      <c r="IS2024" s="9"/>
      <c r="IT2024" s="9"/>
      <c r="IU2024" s="9"/>
      <c r="IV2024" s="9"/>
    </row>
    <row r="2025" s="2" customFormat="1" ht="24.85" spans="1:256">
      <c r="A2025" s="31">
        <v>828</v>
      </c>
      <c r="B2025" s="25" t="s">
        <v>14</v>
      </c>
      <c r="C2025" s="32" t="s">
        <v>2410</v>
      </c>
      <c r="D2025" s="26">
        <v>330217649000</v>
      </c>
      <c r="E2025" s="25" t="s">
        <v>3708</v>
      </c>
      <c r="F2025" s="25" t="s">
        <v>17</v>
      </c>
      <c r="G2025" s="24" t="s">
        <v>3709</v>
      </c>
      <c r="H2025" s="111" t="s">
        <v>867</v>
      </c>
      <c r="I2025" s="113"/>
      <c r="J2025" s="113" t="s">
        <v>3710</v>
      </c>
      <c r="K2025" s="52" t="s">
        <v>33</v>
      </c>
      <c r="L2025" s="49" t="s">
        <v>1932</v>
      </c>
      <c r="IG2025" s="9"/>
      <c r="IH2025" s="9"/>
      <c r="II2025" s="9"/>
      <c r="IJ2025" s="9"/>
      <c r="IK2025" s="9"/>
      <c r="IL2025" s="9"/>
      <c r="IM2025" s="9"/>
      <c r="IN2025" s="9"/>
      <c r="IO2025" s="9"/>
      <c r="IP2025" s="9"/>
      <c r="IQ2025" s="9"/>
      <c r="IR2025" s="9"/>
      <c r="IS2025" s="9"/>
      <c r="IT2025" s="9"/>
      <c r="IU2025" s="9"/>
      <c r="IV2025" s="9"/>
    </row>
    <row r="2026" s="2" customFormat="1" ht="24.85" spans="1:256">
      <c r="A2026" s="31"/>
      <c r="B2026" s="25"/>
      <c r="C2026" s="32"/>
      <c r="D2026" s="26"/>
      <c r="E2026" s="25"/>
      <c r="F2026" s="25"/>
      <c r="G2026" s="24"/>
      <c r="H2026" s="111" t="s">
        <v>869</v>
      </c>
      <c r="I2026" s="113" t="s">
        <v>1945</v>
      </c>
      <c r="J2026" s="113" t="s">
        <v>3711</v>
      </c>
      <c r="K2026" s="52"/>
      <c r="L2026" s="49"/>
      <c r="IG2026" s="9"/>
      <c r="IH2026" s="9"/>
      <c r="II2026" s="9"/>
      <c r="IJ2026" s="9"/>
      <c r="IK2026" s="9"/>
      <c r="IL2026" s="9"/>
      <c r="IM2026" s="9"/>
      <c r="IN2026" s="9"/>
      <c r="IO2026" s="9"/>
      <c r="IP2026" s="9"/>
      <c r="IQ2026" s="9"/>
      <c r="IR2026" s="9"/>
      <c r="IS2026" s="9"/>
      <c r="IT2026" s="9"/>
      <c r="IU2026" s="9"/>
      <c r="IV2026" s="9"/>
    </row>
    <row r="2027" s="2" customFormat="1" ht="37.3" spans="1:256">
      <c r="A2027" s="31">
        <v>829</v>
      </c>
      <c r="B2027" s="25" t="s">
        <v>14</v>
      </c>
      <c r="C2027" s="32" t="s">
        <v>2410</v>
      </c>
      <c r="D2027" s="26">
        <v>330217653000</v>
      </c>
      <c r="E2027" s="25" t="s">
        <v>3712</v>
      </c>
      <c r="F2027" s="25" t="s">
        <v>3713</v>
      </c>
      <c r="G2027" s="24" t="s">
        <v>3714</v>
      </c>
      <c r="H2027" s="111" t="s">
        <v>867</v>
      </c>
      <c r="I2027" s="113"/>
      <c r="J2027" s="113" t="s">
        <v>3715</v>
      </c>
      <c r="K2027" s="52" t="s">
        <v>33</v>
      </c>
      <c r="L2027" s="49" t="s">
        <v>1932</v>
      </c>
      <c r="IG2027" s="9"/>
      <c r="IH2027" s="9"/>
      <c r="II2027" s="9"/>
      <c r="IJ2027" s="9"/>
      <c r="IK2027" s="9"/>
      <c r="IL2027" s="9"/>
      <c r="IM2027" s="9"/>
      <c r="IN2027" s="9"/>
      <c r="IO2027" s="9"/>
      <c r="IP2027" s="9"/>
      <c r="IQ2027" s="9"/>
      <c r="IR2027" s="9"/>
      <c r="IS2027" s="9"/>
      <c r="IT2027" s="9"/>
      <c r="IU2027" s="9"/>
      <c r="IV2027" s="9"/>
    </row>
    <row r="2028" s="2" customFormat="1" ht="54" customHeight="1" spans="1:256">
      <c r="A2028" s="31"/>
      <c r="B2028" s="25"/>
      <c r="C2028" s="32"/>
      <c r="D2028" s="26"/>
      <c r="E2028" s="25"/>
      <c r="F2028" s="25"/>
      <c r="G2028" s="24"/>
      <c r="H2028" s="111" t="s">
        <v>869</v>
      </c>
      <c r="I2028" s="113" t="s">
        <v>1945</v>
      </c>
      <c r="J2028" s="113" t="s">
        <v>3716</v>
      </c>
      <c r="K2028" s="52"/>
      <c r="L2028" s="49"/>
      <c r="IG2028" s="9"/>
      <c r="IH2028" s="9"/>
      <c r="II2028" s="9"/>
      <c r="IJ2028" s="9"/>
      <c r="IK2028" s="9"/>
      <c r="IL2028" s="9"/>
      <c r="IM2028" s="9"/>
      <c r="IN2028" s="9"/>
      <c r="IO2028" s="9"/>
      <c r="IP2028" s="9"/>
      <c r="IQ2028" s="9"/>
      <c r="IR2028" s="9"/>
      <c r="IS2028" s="9"/>
      <c r="IT2028" s="9"/>
      <c r="IU2028" s="9"/>
      <c r="IV2028" s="9"/>
    </row>
    <row r="2029" s="2" customFormat="1" ht="49.7" spans="1:256">
      <c r="A2029" s="31">
        <v>830</v>
      </c>
      <c r="B2029" s="25" t="s">
        <v>14</v>
      </c>
      <c r="C2029" s="32" t="s">
        <v>2410</v>
      </c>
      <c r="D2029" s="26">
        <v>330217770000</v>
      </c>
      <c r="E2029" s="25" t="s">
        <v>3717</v>
      </c>
      <c r="F2029" s="25" t="s">
        <v>17</v>
      </c>
      <c r="G2029" s="24" t="s">
        <v>3718</v>
      </c>
      <c r="H2029" s="38"/>
      <c r="I2029" s="39"/>
      <c r="J2029" s="113" t="s">
        <v>3719</v>
      </c>
      <c r="K2029" s="53" t="s">
        <v>33</v>
      </c>
      <c r="L2029" s="49" t="s">
        <v>1932</v>
      </c>
      <c r="IG2029" s="9"/>
      <c r="IH2029" s="9"/>
      <c r="II2029" s="9"/>
      <c r="IJ2029" s="9"/>
      <c r="IK2029" s="9"/>
      <c r="IL2029" s="9"/>
      <c r="IM2029" s="9"/>
      <c r="IN2029" s="9"/>
      <c r="IO2029" s="9"/>
      <c r="IP2029" s="9"/>
      <c r="IQ2029" s="9"/>
      <c r="IR2029" s="9"/>
      <c r="IS2029" s="9"/>
      <c r="IT2029" s="9"/>
      <c r="IU2029" s="9"/>
      <c r="IV2029" s="9"/>
    </row>
    <row r="2030" s="2" customFormat="1" ht="49.7" spans="1:256">
      <c r="A2030" s="31">
        <v>831</v>
      </c>
      <c r="B2030" s="25" t="s">
        <v>14</v>
      </c>
      <c r="C2030" s="32" t="s">
        <v>2410</v>
      </c>
      <c r="D2030" s="26">
        <v>330217778000</v>
      </c>
      <c r="E2030" s="25" t="s">
        <v>3720</v>
      </c>
      <c r="F2030" s="25" t="s">
        <v>17</v>
      </c>
      <c r="G2030" s="24" t="s">
        <v>3721</v>
      </c>
      <c r="H2030" s="38"/>
      <c r="I2030" s="39"/>
      <c r="J2030" s="24" t="s">
        <v>3154</v>
      </c>
      <c r="K2030" s="53" t="s">
        <v>33</v>
      </c>
      <c r="L2030" s="49" t="s">
        <v>1932</v>
      </c>
      <c r="IG2030" s="9"/>
      <c r="IH2030" s="9"/>
      <c r="II2030" s="9"/>
      <c r="IJ2030" s="9"/>
      <c r="IK2030" s="9"/>
      <c r="IL2030" s="9"/>
      <c r="IM2030" s="9"/>
      <c r="IN2030" s="9"/>
      <c r="IO2030" s="9"/>
      <c r="IP2030" s="9"/>
      <c r="IQ2030" s="9"/>
      <c r="IR2030" s="9"/>
      <c r="IS2030" s="9"/>
      <c r="IT2030" s="9"/>
      <c r="IU2030" s="9"/>
      <c r="IV2030" s="9"/>
    </row>
    <row r="2031" s="2" customFormat="1" ht="69" customHeight="1" spans="1:256">
      <c r="A2031" s="31">
        <v>832</v>
      </c>
      <c r="B2031" s="25" t="s">
        <v>14</v>
      </c>
      <c r="C2031" s="32" t="s">
        <v>2410</v>
      </c>
      <c r="D2031" s="26">
        <v>330217781000</v>
      </c>
      <c r="E2031" s="25" t="s">
        <v>3722</v>
      </c>
      <c r="F2031" s="25" t="s">
        <v>17</v>
      </c>
      <c r="G2031" s="24" t="s">
        <v>3723</v>
      </c>
      <c r="H2031" s="38"/>
      <c r="I2031" s="39"/>
      <c r="J2031" s="113" t="s">
        <v>3724</v>
      </c>
      <c r="K2031" s="53" t="s">
        <v>33</v>
      </c>
      <c r="L2031" s="49" t="s">
        <v>1932</v>
      </c>
      <c r="IG2031" s="9"/>
      <c r="IH2031" s="9"/>
      <c r="II2031" s="9"/>
      <c r="IJ2031" s="9"/>
      <c r="IK2031" s="9"/>
      <c r="IL2031" s="9"/>
      <c r="IM2031" s="9"/>
      <c r="IN2031" s="9"/>
      <c r="IO2031" s="9"/>
      <c r="IP2031" s="9"/>
      <c r="IQ2031" s="9"/>
      <c r="IR2031" s="9"/>
      <c r="IS2031" s="9"/>
      <c r="IT2031" s="9"/>
      <c r="IU2031" s="9"/>
      <c r="IV2031" s="9"/>
    </row>
    <row r="2032" s="2" customFormat="1" ht="87" spans="1:256">
      <c r="A2032" s="31">
        <v>833</v>
      </c>
      <c r="B2032" s="25" t="s">
        <v>14</v>
      </c>
      <c r="C2032" s="32" t="s">
        <v>2410</v>
      </c>
      <c r="D2032" s="26">
        <v>330217810000</v>
      </c>
      <c r="E2032" s="25" t="s">
        <v>3725</v>
      </c>
      <c r="F2032" s="25" t="s">
        <v>17</v>
      </c>
      <c r="G2032" s="24" t="s">
        <v>3726</v>
      </c>
      <c r="H2032" s="38"/>
      <c r="I2032" s="39" t="s">
        <v>3727</v>
      </c>
      <c r="J2032" s="113" t="s">
        <v>3728</v>
      </c>
      <c r="K2032" s="53" t="s">
        <v>33</v>
      </c>
      <c r="L2032" s="49" t="s">
        <v>1932</v>
      </c>
      <c r="IG2032" s="9"/>
      <c r="IH2032" s="9"/>
      <c r="II2032" s="9"/>
      <c r="IJ2032" s="9"/>
      <c r="IK2032" s="9"/>
      <c r="IL2032" s="9"/>
      <c r="IM2032" s="9"/>
      <c r="IN2032" s="9"/>
      <c r="IO2032" s="9"/>
      <c r="IP2032" s="9"/>
      <c r="IQ2032" s="9"/>
      <c r="IR2032" s="9"/>
      <c r="IS2032" s="9"/>
      <c r="IT2032" s="9"/>
      <c r="IU2032" s="9"/>
      <c r="IV2032" s="9"/>
    </row>
    <row r="2033" s="2" customFormat="1" ht="248.15" spans="1:256">
      <c r="A2033" s="31"/>
      <c r="B2033" s="25"/>
      <c r="C2033" s="32"/>
      <c r="D2033" s="26"/>
      <c r="E2033" s="25"/>
      <c r="F2033" s="25"/>
      <c r="G2033" s="24"/>
      <c r="H2033" s="38"/>
      <c r="I2033" s="39" t="s">
        <v>3729</v>
      </c>
      <c r="J2033" s="113" t="s">
        <v>3730</v>
      </c>
      <c r="K2033" s="53"/>
      <c r="L2033" s="49"/>
      <c r="IG2033" s="9"/>
      <c r="IH2033" s="9"/>
      <c r="II2033" s="9"/>
      <c r="IJ2033" s="9"/>
      <c r="IK2033" s="9"/>
      <c r="IL2033" s="9"/>
      <c r="IM2033" s="9"/>
      <c r="IN2033" s="9"/>
      <c r="IO2033" s="9"/>
      <c r="IP2033" s="9"/>
      <c r="IQ2033" s="9"/>
      <c r="IR2033" s="9"/>
      <c r="IS2033" s="9"/>
      <c r="IT2033" s="9"/>
      <c r="IU2033" s="9"/>
      <c r="IV2033" s="9"/>
    </row>
    <row r="2034" s="2" customFormat="1" ht="62.15" spans="1:256">
      <c r="A2034" s="31">
        <v>834</v>
      </c>
      <c r="B2034" s="25" t="s">
        <v>14</v>
      </c>
      <c r="C2034" s="32" t="s">
        <v>2410</v>
      </c>
      <c r="D2034" s="26">
        <v>330217806000</v>
      </c>
      <c r="E2034" s="25" t="s">
        <v>3731</v>
      </c>
      <c r="F2034" s="25" t="s">
        <v>17</v>
      </c>
      <c r="G2034" s="24" t="s">
        <v>3732</v>
      </c>
      <c r="H2034" s="38"/>
      <c r="I2034" s="39"/>
      <c r="J2034" s="24" t="s">
        <v>3733</v>
      </c>
      <c r="K2034" s="53" t="s">
        <v>33</v>
      </c>
      <c r="L2034" s="49" t="s">
        <v>1932</v>
      </c>
      <c r="IG2034" s="9"/>
      <c r="IH2034" s="9"/>
      <c r="II2034" s="9"/>
      <c r="IJ2034" s="9"/>
      <c r="IK2034" s="9"/>
      <c r="IL2034" s="9"/>
      <c r="IM2034" s="9"/>
      <c r="IN2034" s="9"/>
      <c r="IO2034" s="9"/>
      <c r="IP2034" s="9"/>
      <c r="IQ2034" s="9"/>
      <c r="IR2034" s="9"/>
      <c r="IS2034" s="9"/>
      <c r="IT2034" s="9"/>
      <c r="IU2034" s="9"/>
      <c r="IV2034" s="9"/>
    </row>
    <row r="2035" s="2" customFormat="1" ht="49.7" spans="1:256">
      <c r="A2035" s="31">
        <v>835</v>
      </c>
      <c r="B2035" s="25" t="s">
        <v>14</v>
      </c>
      <c r="C2035" s="32" t="s">
        <v>2410</v>
      </c>
      <c r="D2035" s="26">
        <v>330217785000</v>
      </c>
      <c r="E2035" s="25" t="s">
        <v>3734</v>
      </c>
      <c r="F2035" s="25" t="s">
        <v>17</v>
      </c>
      <c r="G2035" s="24" t="s">
        <v>3735</v>
      </c>
      <c r="H2035" s="38"/>
      <c r="I2035" s="39"/>
      <c r="J2035" s="113" t="s">
        <v>3736</v>
      </c>
      <c r="K2035" s="53" t="s">
        <v>33</v>
      </c>
      <c r="L2035" s="49" t="s">
        <v>1932</v>
      </c>
      <c r="IG2035" s="9"/>
      <c r="IH2035" s="9"/>
      <c r="II2035" s="9"/>
      <c r="IJ2035" s="9"/>
      <c r="IK2035" s="9"/>
      <c r="IL2035" s="9"/>
      <c r="IM2035" s="9"/>
      <c r="IN2035" s="9"/>
      <c r="IO2035" s="9"/>
      <c r="IP2035" s="9"/>
      <c r="IQ2035" s="9"/>
      <c r="IR2035" s="9"/>
      <c r="IS2035" s="9"/>
      <c r="IT2035" s="9"/>
      <c r="IU2035" s="9"/>
      <c r="IV2035" s="9"/>
    </row>
    <row r="2036" s="2" customFormat="1" ht="156" customHeight="1" spans="1:256">
      <c r="A2036" s="31">
        <v>836</v>
      </c>
      <c r="B2036" s="25" t="s">
        <v>14</v>
      </c>
      <c r="C2036" s="32" t="s">
        <v>2410</v>
      </c>
      <c r="D2036" s="26">
        <v>330217808000</v>
      </c>
      <c r="E2036" s="25" t="s">
        <v>3737</v>
      </c>
      <c r="F2036" s="25" t="s">
        <v>17</v>
      </c>
      <c r="G2036" s="24" t="s">
        <v>3738</v>
      </c>
      <c r="H2036" s="38"/>
      <c r="I2036" s="39"/>
      <c r="J2036" s="113" t="s">
        <v>3739</v>
      </c>
      <c r="K2036" s="53" t="s">
        <v>33</v>
      </c>
      <c r="L2036" s="49" t="s">
        <v>1932</v>
      </c>
      <c r="IG2036" s="9"/>
      <c r="IH2036" s="9"/>
      <c r="II2036" s="9"/>
      <c r="IJ2036" s="9"/>
      <c r="IK2036" s="9"/>
      <c r="IL2036" s="9"/>
      <c r="IM2036" s="9"/>
      <c r="IN2036" s="9"/>
      <c r="IO2036" s="9"/>
      <c r="IP2036" s="9"/>
      <c r="IQ2036" s="9"/>
      <c r="IR2036" s="9"/>
      <c r="IS2036" s="9"/>
      <c r="IT2036" s="9"/>
      <c r="IU2036" s="9"/>
      <c r="IV2036" s="9"/>
    </row>
    <row r="2037" s="2" customFormat="1" ht="24.85" spans="1:256">
      <c r="A2037" s="31">
        <v>837</v>
      </c>
      <c r="B2037" s="25" t="s">
        <v>14</v>
      </c>
      <c r="C2037" s="32" t="s">
        <v>2410</v>
      </c>
      <c r="D2037" s="26">
        <v>330217833000</v>
      </c>
      <c r="E2037" s="25" t="s">
        <v>3740</v>
      </c>
      <c r="F2037" s="25" t="s">
        <v>17</v>
      </c>
      <c r="G2037" s="24" t="s">
        <v>3741</v>
      </c>
      <c r="H2037" s="111" t="s">
        <v>867</v>
      </c>
      <c r="I2037" s="113" t="s">
        <v>3079</v>
      </c>
      <c r="J2037" s="113" t="s">
        <v>1737</v>
      </c>
      <c r="K2037" s="52" t="s">
        <v>33</v>
      </c>
      <c r="L2037" s="49" t="s">
        <v>1932</v>
      </c>
      <c r="IG2037" s="9"/>
      <c r="IH2037" s="9"/>
      <c r="II2037" s="9"/>
      <c r="IJ2037" s="9"/>
      <c r="IK2037" s="9"/>
      <c r="IL2037" s="9"/>
      <c r="IM2037" s="9"/>
      <c r="IN2037" s="9"/>
      <c r="IO2037" s="9"/>
      <c r="IP2037" s="9"/>
      <c r="IQ2037" s="9"/>
      <c r="IR2037" s="9"/>
      <c r="IS2037" s="9"/>
      <c r="IT2037" s="9"/>
      <c r="IU2037" s="9"/>
      <c r="IV2037" s="9"/>
    </row>
    <row r="2038" s="2" customFormat="1" ht="37.3" spans="1:256">
      <c r="A2038" s="31"/>
      <c r="B2038" s="25"/>
      <c r="C2038" s="32"/>
      <c r="D2038" s="26"/>
      <c r="E2038" s="25"/>
      <c r="F2038" s="25"/>
      <c r="G2038" s="24"/>
      <c r="H2038" s="111" t="s">
        <v>869</v>
      </c>
      <c r="I2038" s="113" t="s">
        <v>2162</v>
      </c>
      <c r="J2038" s="113" t="s">
        <v>3742</v>
      </c>
      <c r="K2038" s="52"/>
      <c r="L2038" s="49"/>
      <c r="IG2038" s="9"/>
      <c r="IH2038" s="9"/>
      <c r="II2038" s="9"/>
      <c r="IJ2038" s="9"/>
      <c r="IK2038" s="9"/>
      <c r="IL2038" s="9"/>
      <c r="IM2038" s="9"/>
      <c r="IN2038" s="9"/>
      <c r="IO2038" s="9"/>
      <c r="IP2038" s="9"/>
      <c r="IQ2038" s="9"/>
      <c r="IR2038" s="9"/>
      <c r="IS2038" s="9"/>
      <c r="IT2038" s="9"/>
      <c r="IU2038" s="9"/>
      <c r="IV2038" s="9"/>
    </row>
    <row r="2039" s="2" customFormat="1" ht="24.85" spans="1:256">
      <c r="A2039" s="31">
        <v>838</v>
      </c>
      <c r="B2039" s="25" t="s">
        <v>14</v>
      </c>
      <c r="C2039" s="32" t="s">
        <v>2410</v>
      </c>
      <c r="D2039" s="26">
        <v>330217834000</v>
      </c>
      <c r="E2039" s="25" t="s">
        <v>3743</v>
      </c>
      <c r="F2039" s="25" t="s">
        <v>17</v>
      </c>
      <c r="G2039" s="24" t="s">
        <v>3744</v>
      </c>
      <c r="H2039" s="111" t="s">
        <v>867</v>
      </c>
      <c r="I2039" s="113" t="s">
        <v>3079</v>
      </c>
      <c r="J2039" s="113" t="s">
        <v>1737</v>
      </c>
      <c r="K2039" s="52" t="s">
        <v>33</v>
      </c>
      <c r="L2039" s="49" t="s">
        <v>1932</v>
      </c>
      <c r="IG2039" s="9"/>
      <c r="IH2039" s="9"/>
      <c r="II2039" s="9"/>
      <c r="IJ2039" s="9"/>
      <c r="IK2039" s="9"/>
      <c r="IL2039" s="9"/>
      <c r="IM2039" s="9"/>
      <c r="IN2039" s="9"/>
      <c r="IO2039" s="9"/>
      <c r="IP2039" s="9"/>
      <c r="IQ2039" s="9"/>
      <c r="IR2039" s="9"/>
      <c r="IS2039" s="9"/>
      <c r="IT2039" s="9"/>
      <c r="IU2039" s="9"/>
      <c r="IV2039" s="9"/>
    </row>
    <row r="2040" s="2" customFormat="1" ht="87" spans="1:256">
      <c r="A2040" s="31"/>
      <c r="B2040" s="25"/>
      <c r="C2040" s="32"/>
      <c r="D2040" s="26"/>
      <c r="E2040" s="25"/>
      <c r="F2040" s="25"/>
      <c r="G2040" s="24"/>
      <c r="H2040" s="111" t="s">
        <v>869</v>
      </c>
      <c r="I2040" s="113" t="s">
        <v>2162</v>
      </c>
      <c r="J2040" s="113" t="s">
        <v>3745</v>
      </c>
      <c r="K2040" s="52"/>
      <c r="L2040" s="49"/>
      <c r="IG2040" s="9"/>
      <c r="IH2040" s="9"/>
      <c r="II2040" s="9"/>
      <c r="IJ2040" s="9"/>
      <c r="IK2040" s="9"/>
      <c r="IL2040" s="9"/>
      <c r="IM2040" s="9"/>
      <c r="IN2040" s="9"/>
      <c r="IO2040" s="9"/>
      <c r="IP2040" s="9"/>
      <c r="IQ2040" s="9"/>
      <c r="IR2040" s="9"/>
      <c r="IS2040" s="9"/>
      <c r="IT2040" s="9"/>
      <c r="IU2040" s="9"/>
      <c r="IV2040" s="9"/>
    </row>
    <row r="2041" s="2" customFormat="1" ht="37.3" spans="1:256">
      <c r="A2041" s="31">
        <v>839</v>
      </c>
      <c r="B2041" s="25" t="s">
        <v>14</v>
      </c>
      <c r="C2041" s="32" t="s">
        <v>2410</v>
      </c>
      <c r="D2041" s="26">
        <v>330217844000</v>
      </c>
      <c r="E2041" s="25" t="s">
        <v>3746</v>
      </c>
      <c r="F2041" s="25" t="s">
        <v>17</v>
      </c>
      <c r="G2041" s="24" t="s">
        <v>3747</v>
      </c>
      <c r="H2041" s="111"/>
      <c r="I2041" s="113" t="s">
        <v>3748</v>
      </c>
      <c r="J2041" s="113" t="s">
        <v>3749</v>
      </c>
      <c r="K2041" s="52" t="s">
        <v>33</v>
      </c>
      <c r="L2041" s="49" t="s">
        <v>1932</v>
      </c>
      <c r="IG2041" s="9"/>
      <c r="IH2041" s="9"/>
      <c r="II2041" s="9"/>
      <c r="IJ2041" s="9"/>
      <c r="IK2041" s="9"/>
      <c r="IL2041" s="9"/>
      <c r="IM2041" s="9"/>
      <c r="IN2041" s="9"/>
      <c r="IO2041" s="9"/>
      <c r="IP2041" s="9"/>
      <c r="IQ2041" s="9"/>
      <c r="IR2041" s="9"/>
      <c r="IS2041" s="9"/>
      <c r="IT2041" s="9"/>
      <c r="IU2041" s="9"/>
      <c r="IV2041" s="9"/>
    </row>
    <row r="2042" s="2" customFormat="1" ht="24.85" spans="1:256">
      <c r="A2042" s="31"/>
      <c r="B2042" s="25"/>
      <c r="C2042" s="32"/>
      <c r="D2042" s="26"/>
      <c r="E2042" s="25"/>
      <c r="F2042" s="25"/>
      <c r="G2042" s="24"/>
      <c r="H2042" s="111" t="s">
        <v>867</v>
      </c>
      <c r="I2042" s="113" t="s">
        <v>3750</v>
      </c>
      <c r="J2042" s="113" t="s">
        <v>3751</v>
      </c>
      <c r="K2042" s="52"/>
      <c r="L2042" s="49"/>
      <c r="IG2042" s="9"/>
      <c r="IH2042" s="9"/>
      <c r="II2042" s="9"/>
      <c r="IJ2042" s="9"/>
      <c r="IK2042" s="9"/>
      <c r="IL2042" s="9"/>
      <c r="IM2042" s="9"/>
      <c r="IN2042" s="9"/>
      <c r="IO2042" s="9"/>
      <c r="IP2042" s="9"/>
      <c r="IQ2042" s="9"/>
      <c r="IR2042" s="9"/>
      <c r="IS2042" s="9"/>
      <c r="IT2042" s="9"/>
      <c r="IU2042" s="9"/>
      <c r="IV2042" s="9"/>
    </row>
    <row r="2043" s="2" customFormat="1" ht="24.85" spans="1:256">
      <c r="A2043" s="31"/>
      <c r="B2043" s="25"/>
      <c r="C2043" s="32"/>
      <c r="D2043" s="26"/>
      <c r="E2043" s="25"/>
      <c r="F2043" s="25"/>
      <c r="G2043" s="24"/>
      <c r="H2043" s="111" t="s">
        <v>869</v>
      </c>
      <c r="I2043" s="113" t="s">
        <v>3752</v>
      </c>
      <c r="J2043" s="113" t="s">
        <v>3753</v>
      </c>
      <c r="K2043" s="52"/>
      <c r="L2043" s="49"/>
      <c r="IG2043" s="9"/>
      <c r="IH2043" s="9"/>
      <c r="II2043" s="9"/>
      <c r="IJ2043" s="9"/>
      <c r="IK2043" s="9"/>
      <c r="IL2043" s="9"/>
      <c r="IM2043" s="9"/>
      <c r="IN2043" s="9"/>
      <c r="IO2043" s="9"/>
      <c r="IP2043" s="9"/>
      <c r="IQ2043" s="9"/>
      <c r="IR2043" s="9"/>
      <c r="IS2043" s="9"/>
      <c r="IT2043" s="9"/>
      <c r="IU2043" s="9"/>
      <c r="IV2043" s="9"/>
    </row>
    <row r="2044" s="2" customFormat="1" ht="24.85" spans="1:256">
      <c r="A2044" s="31"/>
      <c r="B2044" s="25"/>
      <c r="C2044" s="32"/>
      <c r="D2044" s="26"/>
      <c r="E2044" s="25"/>
      <c r="F2044" s="25"/>
      <c r="G2044" s="24"/>
      <c r="H2044" s="111" t="s">
        <v>871</v>
      </c>
      <c r="I2044" s="113" t="s">
        <v>3754</v>
      </c>
      <c r="J2044" s="113" t="s">
        <v>3755</v>
      </c>
      <c r="K2044" s="52"/>
      <c r="L2044" s="49"/>
      <c r="IG2044" s="9"/>
      <c r="IH2044" s="9"/>
      <c r="II2044" s="9"/>
      <c r="IJ2044" s="9"/>
      <c r="IK2044" s="9"/>
      <c r="IL2044" s="9"/>
      <c r="IM2044" s="9"/>
      <c r="IN2044" s="9"/>
      <c r="IO2044" s="9"/>
      <c r="IP2044" s="9"/>
      <c r="IQ2044" s="9"/>
      <c r="IR2044" s="9"/>
      <c r="IS2044" s="9"/>
      <c r="IT2044" s="9"/>
      <c r="IU2044" s="9"/>
      <c r="IV2044" s="9"/>
    </row>
    <row r="2045" s="2" customFormat="1" ht="99.45" spans="1:256">
      <c r="A2045" s="91">
        <v>840</v>
      </c>
      <c r="B2045" s="25" t="s">
        <v>14</v>
      </c>
      <c r="C2045" s="25" t="s">
        <v>2410</v>
      </c>
      <c r="D2045" s="28">
        <v>330217864000</v>
      </c>
      <c r="E2045" s="24" t="s">
        <v>3756</v>
      </c>
      <c r="F2045" s="25" t="s">
        <v>17</v>
      </c>
      <c r="G2045" s="24" t="s">
        <v>3757</v>
      </c>
      <c r="H2045" s="27"/>
      <c r="I2045" s="113"/>
      <c r="J2045" s="113"/>
      <c r="K2045" s="52" t="s">
        <v>89</v>
      </c>
      <c r="L2045" s="49" t="s">
        <v>1932</v>
      </c>
      <c r="IG2045" s="9"/>
      <c r="IH2045" s="9"/>
      <c r="II2045" s="9"/>
      <c r="IJ2045" s="9"/>
      <c r="IK2045" s="9"/>
      <c r="IL2045" s="9"/>
      <c r="IM2045" s="9"/>
      <c r="IN2045" s="9"/>
      <c r="IO2045" s="9"/>
      <c r="IP2045" s="9"/>
      <c r="IQ2045" s="9"/>
      <c r="IR2045" s="9"/>
      <c r="IS2045" s="9"/>
      <c r="IT2045" s="9"/>
      <c r="IU2045" s="9"/>
      <c r="IV2045" s="9"/>
    </row>
    <row r="2046" s="2" customFormat="1" spans="1:256">
      <c r="A2046" s="91">
        <v>841</v>
      </c>
      <c r="B2046" s="25" t="s">
        <v>14</v>
      </c>
      <c r="C2046" s="25" t="s">
        <v>2410</v>
      </c>
      <c r="D2046" s="28">
        <v>330217886000</v>
      </c>
      <c r="E2046" s="24" t="s">
        <v>3758</v>
      </c>
      <c r="F2046" s="25" t="s">
        <v>17</v>
      </c>
      <c r="G2046" s="24" t="s">
        <v>3759</v>
      </c>
      <c r="H2046" s="27"/>
      <c r="I2046" s="24"/>
      <c r="J2046" s="24"/>
      <c r="K2046" s="52" t="s">
        <v>89</v>
      </c>
      <c r="L2046" s="49" t="s">
        <v>1932</v>
      </c>
      <c r="IG2046" s="9"/>
      <c r="IH2046" s="9"/>
      <c r="II2046" s="9"/>
      <c r="IJ2046" s="9"/>
      <c r="IK2046" s="9"/>
      <c r="IL2046" s="9"/>
      <c r="IM2046" s="9"/>
      <c r="IN2046" s="9"/>
      <c r="IO2046" s="9"/>
      <c r="IP2046" s="9"/>
      <c r="IQ2046" s="9"/>
      <c r="IR2046" s="9"/>
      <c r="IS2046" s="9"/>
      <c r="IT2046" s="9"/>
      <c r="IU2046" s="9"/>
      <c r="IV2046" s="9"/>
    </row>
    <row r="2047" s="2" customFormat="1" spans="1:256">
      <c r="A2047" s="91"/>
      <c r="B2047" s="25"/>
      <c r="C2047" s="25"/>
      <c r="D2047" s="28"/>
      <c r="E2047" s="24"/>
      <c r="F2047" s="25"/>
      <c r="G2047" s="24"/>
      <c r="H2047" s="27"/>
      <c r="I2047" s="24"/>
      <c r="J2047" s="24"/>
      <c r="K2047" s="52"/>
      <c r="L2047" s="49"/>
      <c r="IG2047" s="9"/>
      <c r="IH2047" s="9"/>
      <c r="II2047" s="9"/>
      <c r="IJ2047" s="9"/>
      <c r="IK2047" s="9"/>
      <c r="IL2047" s="9"/>
      <c r="IM2047" s="9"/>
      <c r="IN2047" s="9"/>
      <c r="IO2047" s="9"/>
      <c r="IP2047" s="9"/>
      <c r="IQ2047" s="9"/>
      <c r="IR2047" s="9"/>
      <c r="IS2047" s="9"/>
      <c r="IT2047" s="9"/>
      <c r="IU2047" s="9"/>
      <c r="IV2047" s="9"/>
    </row>
    <row r="2048" s="2" customFormat="1" ht="153" customHeight="1" spans="1:256">
      <c r="A2048" s="91"/>
      <c r="B2048" s="25"/>
      <c r="C2048" s="25"/>
      <c r="D2048" s="28"/>
      <c r="E2048" s="24"/>
      <c r="F2048" s="25"/>
      <c r="G2048" s="24"/>
      <c r="H2048" s="27"/>
      <c r="I2048" s="24"/>
      <c r="J2048" s="24"/>
      <c r="K2048" s="52"/>
      <c r="L2048" s="49"/>
      <c r="IG2048" s="9"/>
      <c r="IH2048" s="9"/>
      <c r="II2048" s="9"/>
      <c r="IJ2048" s="9"/>
      <c r="IK2048" s="9"/>
      <c r="IL2048" s="9"/>
      <c r="IM2048" s="9"/>
      <c r="IN2048" s="9"/>
      <c r="IO2048" s="9"/>
      <c r="IP2048" s="9"/>
      <c r="IQ2048" s="9"/>
      <c r="IR2048" s="9"/>
      <c r="IS2048" s="9"/>
      <c r="IT2048" s="9"/>
      <c r="IU2048" s="9"/>
      <c r="IV2048" s="9"/>
    </row>
    <row r="2049" s="2" customFormat="1" ht="155" customHeight="1" spans="1:256">
      <c r="A2049" s="31">
        <v>842</v>
      </c>
      <c r="B2049" s="25" t="s">
        <v>14</v>
      </c>
      <c r="C2049" s="32" t="s">
        <v>2410</v>
      </c>
      <c r="D2049" s="26">
        <v>330217796000</v>
      </c>
      <c r="E2049" s="25" t="s">
        <v>3760</v>
      </c>
      <c r="F2049" s="25" t="s">
        <v>17</v>
      </c>
      <c r="G2049" s="24" t="s">
        <v>3761</v>
      </c>
      <c r="H2049" s="38"/>
      <c r="I2049" s="25"/>
      <c r="J2049" s="24"/>
      <c r="K2049" s="52" t="s">
        <v>89</v>
      </c>
      <c r="L2049" s="49" t="s">
        <v>1932</v>
      </c>
      <c r="IG2049" s="9"/>
      <c r="IH2049" s="9"/>
      <c r="II2049" s="9"/>
      <c r="IJ2049" s="9"/>
      <c r="IK2049" s="9"/>
      <c r="IL2049" s="9"/>
      <c r="IM2049" s="9"/>
      <c r="IN2049" s="9"/>
      <c r="IO2049" s="9"/>
      <c r="IP2049" s="9"/>
      <c r="IQ2049" s="9"/>
      <c r="IR2049" s="9"/>
      <c r="IS2049" s="9"/>
      <c r="IT2049" s="9"/>
      <c r="IU2049" s="9"/>
      <c r="IV2049" s="9"/>
    </row>
    <row r="2050" s="2" customFormat="1" ht="37.3" spans="1:256">
      <c r="A2050" s="91">
        <v>843</v>
      </c>
      <c r="B2050" s="25" t="s">
        <v>14</v>
      </c>
      <c r="C2050" s="25" t="s">
        <v>2410</v>
      </c>
      <c r="D2050" s="28">
        <v>330217993000</v>
      </c>
      <c r="E2050" s="24" t="s">
        <v>3762</v>
      </c>
      <c r="F2050" s="25" t="s">
        <v>3763</v>
      </c>
      <c r="G2050" s="24" t="s">
        <v>3764</v>
      </c>
      <c r="H2050" s="111" t="s">
        <v>867</v>
      </c>
      <c r="I2050" s="113" t="s">
        <v>3765</v>
      </c>
      <c r="J2050" s="113" t="s">
        <v>3766</v>
      </c>
      <c r="K2050" s="52" t="s">
        <v>1931</v>
      </c>
      <c r="L2050" s="49" t="s">
        <v>1932</v>
      </c>
      <c r="IG2050" s="9"/>
      <c r="IH2050" s="9"/>
      <c r="II2050" s="9"/>
      <c r="IJ2050" s="9"/>
      <c r="IK2050" s="9"/>
      <c r="IL2050" s="9"/>
      <c r="IM2050" s="9"/>
      <c r="IN2050" s="9"/>
      <c r="IO2050" s="9"/>
      <c r="IP2050" s="9"/>
      <c r="IQ2050" s="9"/>
      <c r="IR2050" s="9"/>
      <c r="IS2050" s="9"/>
      <c r="IT2050" s="9"/>
      <c r="IU2050" s="9"/>
      <c r="IV2050" s="9"/>
    </row>
    <row r="2051" s="2" customFormat="1" ht="49.7" spans="1:256">
      <c r="A2051" s="91"/>
      <c r="B2051" s="25"/>
      <c r="C2051" s="25"/>
      <c r="D2051" s="28"/>
      <c r="E2051" s="24"/>
      <c r="F2051" s="25"/>
      <c r="G2051" s="24"/>
      <c r="H2051" s="111" t="s">
        <v>869</v>
      </c>
      <c r="I2051" s="113" t="s">
        <v>3767</v>
      </c>
      <c r="J2051" s="113" t="s">
        <v>3768</v>
      </c>
      <c r="K2051" s="52"/>
      <c r="L2051" s="49"/>
      <c r="IG2051" s="9"/>
      <c r="IH2051" s="9"/>
      <c r="II2051" s="9"/>
      <c r="IJ2051" s="9"/>
      <c r="IK2051" s="9"/>
      <c r="IL2051" s="9"/>
      <c r="IM2051" s="9"/>
      <c r="IN2051" s="9"/>
      <c r="IO2051" s="9"/>
      <c r="IP2051" s="9"/>
      <c r="IQ2051" s="9"/>
      <c r="IR2051" s="9"/>
      <c r="IS2051" s="9"/>
      <c r="IT2051" s="9"/>
      <c r="IU2051" s="9"/>
      <c r="IV2051" s="9"/>
    </row>
    <row r="2052" s="2" customFormat="1" ht="49.7" spans="1:256">
      <c r="A2052" s="91"/>
      <c r="B2052" s="25"/>
      <c r="C2052" s="25"/>
      <c r="D2052" s="28"/>
      <c r="E2052" s="24"/>
      <c r="F2052" s="25"/>
      <c r="G2052" s="24"/>
      <c r="H2052" s="111" t="s">
        <v>871</v>
      </c>
      <c r="I2052" s="113" t="s">
        <v>3769</v>
      </c>
      <c r="J2052" s="113" t="s">
        <v>3770</v>
      </c>
      <c r="K2052" s="52"/>
      <c r="L2052" s="49"/>
      <c r="IG2052" s="9"/>
      <c r="IH2052" s="9"/>
      <c r="II2052" s="9"/>
      <c r="IJ2052" s="9"/>
      <c r="IK2052" s="9"/>
      <c r="IL2052" s="9"/>
      <c r="IM2052" s="9"/>
      <c r="IN2052" s="9"/>
      <c r="IO2052" s="9"/>
      <c r="IP2052" s="9"/>
      <c r="IQ2052" s="9"/>
      <c r="IR2052" s="9"/>
      <c r="IS2052" s="9"/>
      <c r="IT2052" s="9"/>
      <c r="IU2052" s="9"/>
      <c r="IV2052" s="9"/>
    </row>
    <row r="2053" s="2" customFormat="1" ht="37.3" spans="1:256">
      <c r="A2053" s="58">
        <v>844</v>
      </c>
      <c r="B2053" s="59" t="s">
        <v>14</v>
      </c>
      <c r="C2053" s="71" t="s">
        <v>2410</v>
      </c>
      <c r="D2053" s="139" t="s">
        <v>3771</v>
      </c>
      <c r="E2053" s="59" t="s">
        <v>3772</v>
      </c>
      <c r="F2053" s="59" t="s">
        <v>17</v>
      </c>
      <c r="G2053" s="61" t="s">
        <v>3773</v>
      </c>
      <c r="H2053" s="57" t="s">
        <v>1856</v>
      </c>
      <c r="I2053" s="25" t="s">
        <v>3774</v>
      </c>
      <c r="J2053" s="25" t="s">
        <v>1826</v>
      </c>
      <c r="K2053" s="79" t="s">
        <v>1859</v>
      </c>
      <c r="L2053" s="49" t="s">
        <v>1932</v>
      </c>
      <c r="IG2053" s="9"/>
      <c r="IH2053" s="9"/>
      <c r="II2053" s="9"/>
      <c r="IJ2053" s="9"/>
      <c r="IK2053" s="9"/>
      <c r="IL2053" s="9"/>
      <c r="IM2053" s="9"/>
      <c r="IN2053" s="9"/>
      <c r="IO2053" s="9"/>
      <c r="IP2053" s="9"/>
      <c r="IQ2053" s="9"/>
      <c r="IR2053" s="9"/>
      <c r="IS2053" s="9"/>
      <c r="IT2053" s="9"/>
      <c r="IU2053" s="9"/>
      <c r="IV2053" s="9"/>
    </row>
    <row r="2054" s="2" customFormat="1" ht="37.3" spans="1:256">
      <c r="A2054" s="62"/>
      <c r="B2054" s="63"/>
      <c r="C2054" s="74"/>
      <c r="D2054" s="140"/>
      <c r="E2054" s="63"/>
      <c r="F2054" s="63"/>
      <c r="G2054" s="65"/>
      <c r="H2054" s="57" t="s">
        <v>24</v>
      </c>
      <c r="I2054" s="25" t="s">
        <v>3775</v>
      </c>
      <c r="J2054" s="25" t="s">
        <v>2844</v>
      </c>
      <c r="K2054" s="80"/>
      <c r="L2054" s="49"/>
      <c r="IG2054" s="9"/>
      <c r="IH2054" s="9"/>
      <c r="II2054" s="9"/>
      <c r="IJ2054" s="9"/>
      <c r="IK2054" s="9"/>
      <c r="IL2054" s="9"/>
      <c r="IM2054" s="9"/>
      <c r="IN2054" s="9"/>
      <c r="IO2054" s="9"/>
      <c r="IP2054" s="9"/>
      <c r="IQ2054" s="9"/>
      <c r="IR2054" s="9"/>
      <c r="IS2054" s="9"/>
      <c r="IT2054" s="9"/>
      <c r="IU2054" s="9"/>
      <c r="IV2054" s="9"/>
    </row>
    <row r="2055" s="2" customFormat="1" ht="37.3" spans="1:256">
      <c r="A2055" s="66"/>
      <c r="B2055" s="67"/>
      <c r="C2055" s="77"/>
      <c r="D2055" s="141"/>
      <c r="E2055" s="67"/>
      <c r="F2055" s="67"/>
      <c r="G2055" s="69"/>
      <c r="H2055" s="57" t="s">
        <v>498</v>
      </c>
      <c r="I2055" s="25" t="s">
        <v>3776</v>
      </c>
      <c r="J2055" s="25" t="s">
        <v>2846</v>
      </c>
      <c r="K2055" s="81"/>
      <c r="L2055" s="49"/>
      <c r="IG2055" s="9"/>
      <c r="IH2055" s="9"/>
      <c r="II2055" s="9"/>
      <c r="IJ2055" s="9"/>
      <c r="IK2055" s="9"/>
      <c r="IL2055" s="9"/>
      <c r="IM2055" s="9"/>
      <c r="IN2055" s="9"/>
      <c r="IO2055" s="9"/>
      <c r="IP2055" s="9"/>
      <c r="IQ2055" s="9"/>
      <c r="IR2055" s="9"/>
      <c r="IS2055" s="9"/>
      <c r="IT2055" s="9"/>
      <c r="IU2055" s="9"/>
      <c r="IV2055" s="9"/>
    </row>
    <row r="2056" s="2" customFormat="1" ht="87" spans="1:256">
      <c r="A2056" s="23">
        <v>845</v>
      </c>
      <c r="B2056" s="25" t="s">
        <v>14</v>
      </c>
      <c r="C2056" s="25" t="s">
        <v>2410</v>
      </c>
      <c r="D2056" s="28" t="s">
        <v>3777</v>
      </c>
      <c r="E2056" s="25" t="s">
        <v>3778</v>
      </c>
      <c r="F2056" s="25" t="s">
        <v>1837</v>
      </c>
      <c r="G2056" s="25" t="s">
        <v>3779</v>
      </c>
      <c r="H2056" s="57"/>
      <c r="I2056" s="25"/>
      <c r="J2056" s="25"/>
      <c r="K2056" s="53" t="s">
        <v>89</v>
      </c>
      <c r="L2056" s="49" t="s">
        <v>1932</v>
      </c>
      <c r="IG2056" s="9"/>
      <c r="IH2056" s="9"/>
      <c r="II2056" s="9"/>
      <c r="IJ2056" s="9"/>
      <c r="IK2056" s="9"/>
      <c r="IL2056" s="9"/>
      <c r="IM2056" s="9"/>
      <c r="IN2056" s="9"/>
      <c r="IO2056" s="9"/>
      <c r="IP2056" s="9"/>
      <c r="IQ2056" s="9"/>
      <c r="IR2056" s="9"/>
      <c r="IS2056" s="9"/>
      <c r="IT2056" s="9"/>
      <c r="IU2056" s="9"/>
      <c r="IV2056" s="9"/>
    </row>
    <row r="2057" s="2" customFormat="1" ht="87" spans="1:256">
      <c r="A2057" s="23">
        <v>846</v>
      </c>
      <c r="B2057" s="25" t="s">
        <v>14</v>
      </c>
      <c r="C2057" s="25" t="s">
        <v>2410</v>
      </c>
      <c r="D2057" s="28" t="s">
        <v>3780</v>
      </c>
      <c r="E2057" s="25" t="s">
        <v>3781</v>
      </c>
      <c r="F2057" s="25" t="s">
        <v>17</v>
      </c>
      <c r="G2057" s="25" t="s">
        <v>3782</v>
      </c>
      <c r="H2057" s="57"/>
      <c r="I2057" s="25"/>
      <c r="J2057" s="25"/>
      <c r="K2057" s="53" t="s">
        <v>89</v>
      </c>
      <c r="L2057" s="49" t="s">
        <v>1932</v>
      </c>
      <c r="IG2057" s="9"/>
      <c r="IH2057" s="9"/>
      <c r="II2057" s="9"/>
      <c r="IJ2057" s="9"/>
      <c r="IK2057" s="9"/>
      <c r="IL2057" s="9"/>
      <c r="IM2057" s="9"/>
      <c r="IN2057" s="9"/>
      <c r="IO2057" s="9"/>
      <c r="IP2057" s="9"/>
      <c r="IQ2057" s="9"/>
      <c r="IR2057" s="9"/>
      <c r="IS2057" s="9"/>
      <c r="IT2057" s="9"/>
      <c r="IU2057" s="9"/>
      <c r="IV2057" s="9"/>
    </row>
    <row r="2058" s="2" customFormat="1" ht="49.7" spans="1:256">
      <c r="A2058" s="23">
        <v>847</v>
      </c>
      <c r="B2058" s="25" t="s">
        <v>14</v>
      </c>
      <c r="C2058" s="25" t="s">
        <v>2410</v>
      </c>
      <c r="D2058" s="28" t="s">
        <v>3783</v>
      </c>
      <c r="E2058" s="25" t="s">
        <v>3784</v>
      </c>
      <c r="F2058" s="25" t="s">
        <v>17</v>
      </c>
      <c r="G2058" s="25" t="s">
        <v>3785</v>
      </c>
      <c r="H2058" s="57"/>
      <c r="I2058" s="25"/>
      <c r="J2058" s="25"/>
      <c r="K2058" s="53" t="s">
        <v>89</v>
      </c>
      <c r="L2058" s="49" t="s">
        <v>1932</v>
      </c>
      <c r="IG2058" s="9"/>
      <c r="IH2058" s="9"/>
      <c r="II2058" s="9"/>
      <c r="IJ2058" s="9"/>
      <c r="IK2058" s="9"/>
      <c r="IL2058" s="9"/>
      <c r="IM2058" s="9"/>
      <c r="IN2058" s="9"/>
      <c r="IO2058" s="9"/>
      <c r="IP2058" s="9"/>
      <c r="IQ2058" s="9"/>
      <c r="IR2058" s="9"/>
      <c r="IS2058" s="9"/>
      <c r="IT2058" s="9"/>
      <c r="IU2058" s="9"/>
      <c r="IV2058" s="9"/>
    </row>
    <row r="2059" s="2" customFormat="1" ht="87" spans="1:256">
      <c r="A2059" s="23">
        <v>848</v>
      </c>
      <c r="B2059" s="25" t="s">
        <v>14</v>
      </c>
      <c r="C2059" s="25" t="s">
        <v>2410</v>
      </c>
      <c r="D2059" s="28">
        <v>330217759000</v>
      </c>
      <c r="E2059" s="25" t="s">
        <v>3786</v>
      </c>
      <c r="F2059" s="25" t="s">
        <v>1296</v>
      </c>
      <c r="G2059" s="25" t="s">
        <v>3787</v>
      </c>
      <c r="H2059" s="57"/>
      <c r="I2059" s="25"/>
      <c r="J2059" s="25"/>
      <c r="K2059" s="53" t="s">
        <v>89</v>
      </c>
      <c r="L2059" s="49" t="s">
        <v>1932</v>
      </c>
      <c r="IG2059" s="9"/>
      <c r="IH2059" s="9"/>
      <c r="II2059" s="9"/>
      <c r="IJ2059" s="9"/>
      <c r="IK2059" s="9"/>
      <c r="IL2059" s="9"/>
      <c r="IM2059" s="9"/>
      <c r="IN2059" s="9"/>
      <c r="IO2059" s="9"/>
      <c r="IP2059" s="9"/>
      <c r="IQ2059" s="9"/>
      <c r="IR2059" s="9"/>
      <c r="IS2059" s="9"/>
      <c r="IT2059" s="9"/>
      <c r="IU2059" s="9"/>
      <c r="IV2059" s="9"/>
    </row>
    <row r="2060" s="2" customFormat="1" ht="111.85" spans="1:256">
      <c r="A2060" s="31">
        <v>849</v>
      </c>
      <c r="B2060" s="25" t="s">
        <v>14</v>
      </c>
      <c r="C2060" s="32" t="s">
        <v>2410</v>
      </c>
      <c r="D2060" s="26">
        <v>330217432000</v>
      </c>
      <c r="E2060" s="25" t="s">
        <v>3788</v>
      </c>
      <c r="F2060" s="25" t="s">
        <v>3789</v>
      </c>
      <c r="G2060" s="24" t="s">
        <v>3790</v>
      </c>
      <c r="H2060" s="111" t="s">
        <v>867</v>
      </c>
      <c r="I2060" s="113" t="s">
        <v>3791</v>
      </c>
      <c r="J2060" s="113" t="s">
        <v>3792</v>
      </c>
      <c r="K2060" s="52" t="s">
        <v>1931</v>
      </c>
      <c r="L2060" s="49" t="s">
        <v>1932</v>
      </c>
      <c r="IG2060" s="9"/>
      <c r="IH2060" s="9"/>
      <c r="II2060" s="9"/>
      <c r="IJ2060" s="9"/>
      <c r="IK2060" s="9"/>
      <c r="IL2060" s="9"/>
      <c r="IM2060" s="9"/>
      <c r="IN2060" s="9"/>
      <c r="IO2060" s="9"/>
      <c r="IP2060" s="9"/>
      <c r="IQ2060" s="9"/>
      <c r="IR2060" s="9"/>
      <c r="IS2060" s="9"/>
      <c r="IT2060" s="9"/>
      <c r="IU2060" s="9"/>
      <c r="IV2060" s="9"/>
    </row>
    <row r="2061" s="2" customFormat="1" ht="111.85" spans="1:256">
      <c r="A2061" s="31"/>
      <c r="B2061" s="25"/>
      <c r="C2061" s="32"/>
      <c r="D2061" s="26"/>
      <c r="E2061" s="25"/>
      <c r="F2061" s="25"/>
      <c r="G2061" s="24"/>
      <c r="H2061" s="111" t="s">
        <v>869</v>
      </c>
      <c r="I2061" s="113" t="s">
        <v>3793</v>
      </c>
      <c r="J2061" s="113" t="s">
        <v>3794</v>
      </c>
      <c r="K2061" s="52"/>
      <c r="L2061" s="49"/>
      <c r="IG2061" s="9"/>
      <c r="IH2061" s="9"/>
      <c r="II2061" s="9"/>
      <c r="IJ2061" s="9"/>
      <c r="IK2061" s="9"/>
      <c r="IL2061" s="9"/>
      <c r="IM2061" s="9"/>
      <c r="IN2061" s="9"/>
      <c r="IO2061" s="9"/>
      <c r="IP2061" s="9"/>
      <c r="IQ2061" s="9"/>
      <c r="IR2061" s="9"/>
      <c r="IS2061" s="9"/>
      <c r="IT2061" s="9"/>
      <c r="IU2061" s="9"/>
      <c r="IV2061" s="9"/>
    </row>
    <row r="2062" s="2" customFormat="1" ht="111.85" spans="1:256">
      <c r="A2062" s="31"/>
      <c r="B2062" s="25"/>
      <c r="C2062" s="32"/>
      <c r="D2062" s="26"/>
      <c r="E2062" s="25"/>
      <c r="F2062" s="25"/>
      <c r="G2062" s="24"/>
      <c r="H2062" s="111" t="s">
        <v>871</v>
      </c>
      <c r="I2062" s="113" t="s">
        <v>3795</v>
      </c>
      <c r="J2062" s="113" t="s">
        <v>3796</v>
      </c>
      <c r="K2062" s="52"/>
      <c r="L2062" s="49"/>
      <c r="IG2062" s="9"/>
      <c r="IH2062" s="9"/>
      <c r="II2062" s="9"/>
      <c r="IJ2062" s="9"/>
      <c r="IK2062" s="9"/>
      <c r="IL2062" s="9"/>
      <c r="IM2062" s="9"/>
      <c r="IN2062" s="9"/>
      <c r="IO2062" s="9"/>
      <c r="IP2062" s="9"/>
      <c r="IQ2062" s="9"/>
      <c r="IR2062" s="9"/>
      <c r="IS2062" s="9"/>
      <c r="IT2062" s="9"/>
      <c r="IU2062" s="9"/>
      <c r="IV2062" s="9"/>
    </row>
    <row r="2063" s="2" customFormat="1" ht="136.7" spans="1:256">
      <c r="A2063" s="31"/>
      <c r="B2063" s="25"/>
      <c r="C2063" s="32"/>
      <c r="D2063" s="26"/>
      <c r="E2063" s="25"/>
      <c r="F2063" s="25"/>
      <c r="G2063" s="24"/>
      <c r="H2063" s="111" t="s">
        <v>873</v>
      </c>
      <c r="I2063" s="113" t="s">
        <v>3797</v>
      </c>
      <c r="J2063" s="113" t="s">
        <v>3798</v>
      </c>
      <c r="K2063" s="52"/>
      <c r="L2063" s="49"/>
      <c r="IG2063" s="9"/>
      <c r="IH2063" s="9"/>
      <c r="II2063" s="9"/>
      <c r="IJ2063" s="9"/>
      <c r="IK2063" s="9"/>
      <c r="IL2063" s="9"/>
      <c r="IM2063" s="9"/>
      <c r="IN2063" s="9"/>
      <c r="IO2063" s="9"/>
      <c r="IP2063" s="9"/>
      <c r="IQ2063" s="9"/>
      <c r="IR2063" s="9"/>
      <c r="IS2063" s="9"/>
      <c r="IT2063" s="9"/>
      <c r="IU2063" s="9"/>
      <c r="IV2063" s="9"/>
    </row>
    <row r="2064" s="2" customFormat="1" ht="74.55" spans="1:256">
      <c r="A2064" s="23">
        <v>850</v>
      </c>
      <c r="B2064" s="25" t="s">
        <v>14</v>
      </c>
      <c r="C2064" s="25" t="s">
        <v>2410</v>
      </c>
      <c r="D2064" s="28">
        <v>330217082000</v>
      </c>
      <c r="E2064" s="25" t="s">
        <v>3799</v>
      </c>
      <c r="F2064" s="25" t="s">
        <v>17</v>
      </c>
      <c r="G2064" s="25" t="s">
        <v>3800</v>
      </c>
      <c r="H2064" s="57"/>
      <c r="I2064" s="25"/>
      <c r="J2064" s="25"/>
      <c r="K2064" s="53" t="s">
        <v>89</v>
      </c>
      <c r="L2064" s="49" t="s">
        <v>1932</v>
      </c>
      <c r="IG2064" s="9"/>
      <c r="IH2064" s="9"/>
      <c r="II2064" s="9"/>
      <c r="IJ2064" s="9"/>
      <c r="IK2064" s="9"/>
      <c r="IL2064" s="9"/>
      <c r="IM2064" s="9"/>
      <c r="IN2064" s="9"/>
      <c r="IO2064" s="9"/>
      <c r="IP2064" s="9"/>
      <c r="IQ2064" s="9"/>
      <c r="IR2064" s="9"/>
      <c r="IS2064" s="9"/>
      <c r="IT2064" s="9"/>
      <c r="IU2064" s="9"/>
      <c r="IV2064" s="9"/>
    </row>
    <row r="2065" s="2" customFormat="1" ht="87" spans="1:256">
      <c r="A2065" s="23">
        <v>851</v>
      </c>
      <c r="B2065" s="25" t="s">
        <v>14</v>
      </c>
      <c r="C2065" s="25" t="s">
        <v>2410</v>
      </c>
      <c r="D2065" s="28">
        <v>330217011000</v>
      </c>
      <c r="E2065" s="25" t="s">
        <v>3801</v>
      </c>
      <c r="F2065" s="25" t="s">
        <v>17</v>
      </c>
      <c r="G2065" s="25" t="s">
        <v>3802</v>
      </c>
      <c r="H2065" s="57"/>
      <c r="I2065" s="113"/>
      <c r="J2065" s="113" t="s">
        <v>3803</v>
      </c>
      <c r="K2065" s="53" t="s">
        <v>1931</v>
      </c>
      <c r="L2065" s="49" t="s">
        <v>1932</v>
      </c>
      <c r="IG2065" s="9"/>
      <c r="IH2065" s="9"/>
      <c r="II2065" s="9"/>
      <c r="IJ2065" s="9"/>
      <c r="IK2065" s="9"/>
      <c r="IL2065" s="9"/>
      <c r="IM2065" s="9"/>
      <c r="IN2065" s="9"/>
      <c r="IO2065" s="9"/>
      <c r="IP2065" s="9"/>
      <c r="IQ2065" s="9"/>
      <c r="IR2065" s="9"/>
      <c r="IS2065" s="9"/>
      <c r="IT2065" s="9"/>
      <c r="IU2065" s="9"/>
      <c r="IV2065" s="9"/>
    </row>
    <row r="2066" s="2" customFormat="1" ht="87" spans="1:256">
      <c r="A2066" s="23"/>
      <c r="B2066" s="25"/>
      <c r="C2066" s="25"/>
      <c r="D2066" s="28"/>
      <c r="E2066" s="25"/>
      <c r="F2066" s="25"/>
      <c r="G2066" s="25"/>
      <c r="H2066" s="57"/>
      <c r="I2066" s="113" t="s">
        <v>1945</v>
      </c>
      <c r="J2066" s="113" t="s">
        <v>3804</v>
      </c>
      <c r="K2066" s="53"/>
      <c r="L2066" s="49"/>
      <c r="IG2066" s="9"/>
      <c r="IH2066" s="9"/>
      <c r="II2066" s="9"/>
      <c r="IJ2066" s="9"/>
      <c r="IK2066" s="9"/>
      <c r="IL2066" s="9"/>
      <c r="IM2066" s="9"/>
      <c r="IN2066" s="9"/>
      <c r="IO2066" s="9"/>
      <c r="IP2066" s="9"/>
      <c r="IQ2066" s="9"/>
      <c r="IR2066" s="9"/>
      <c r="IS2066" s="9"/>
      <c r="IT2066" s="9"/>
      <c r="IU2066" s="9"/>
      <c r="IV2066" s="9"/>
    </row>
    <row r="2067" s="2" customFormat="1" ht="87" spans="1:256">
      <c r="A2067" s="23">
        <v>852</v>
      </c>
      <c r="B2067" s="25" t="s">
        <v>14</v>
      </c>
      <c r="C2067" s="25" t="s">
        <v>2410</v>
      </c>
      <c r="D2067" s="28">
        <v>330217013000</v>
      </c>
      <c r="E2067" s="25" t="s">
        <v>3805</v>
      </c>
      <c r="F2067" s="25" t="s">
        <v>17</v>
      </c>
      <c r="G2067" s="25" t="s">
        <v>3802</v>
      </c>
      <c r="H2067" s="57"/>
      <c r="I2067" s="113"/>
      <c r="J2067" s="113" t="s">
        <v>3803</v>
      </c>
      <c r="K2067" s="53" t="s">
        <v>33</v>
      </c>
      <c r="L2067" s="49" t="s">
        <v>1932</v>
      </c>
      <c r="IG2067" s="9"/>
      <c r="IH2067" s="9"/>
      <c r="II2067" s="9"/>
      <c r="IJ2067" s="9"/>
      <c r="IK2067" s="9"/>
      <c r="IL2067" s="9"/>
      <c r="IM2067" s="9"/>
      <c r="IN2067" s="9"/>
      <c r="IO2067" s="9"/>
      <c r="IP2067" s="9"/>
      <c r="IQ2067" s="9"/>
      <c r="IR2067" s="9"/>
      <c r="IS2067" s="9"/>
      <c r="IT2067" s="9"/>
      <c r="IU2067" s="9"/>
      <c r="IV2067" s="9"/>
    </row>
    <row r="2068" s="2" customFormat="1" ht="87" spans="1:256">
      <c r="A2068" s="23"/>
      <c r="B2068" s="25"/>
      <c r="C2068" s="25"/>
      <c r="D2068" s="28"/>
      <c r="E2068" s="25"/>
      <c r="F2068" s="25"/>
      <c r="G2068" s="25"/>
      <c r="H2068" s="57"/>
      <c r="I2068" s="113" t="s">
        <v>1945</v>
      </c>
      <c r="J2068" s="113" t="s">
        <v>3804</v>
      </c>
      <c r="K2068" s="53"/>
      <c r="L2068" s="49"/>
      <c r="IG2068" s="9"/>
      <c r="IH2068" s="9"/>
      <c r="II2068" s="9"/>
      <c r="IJ2068" s="9"/>
      <c r="IK2068" s="9"/>
      <c r="IL2068" s="9"/>
      <c r="IM2068" s="9"/>
      <c r="IN2068" s="9"/>
      <c r="IO2068" s="9"/>
      <c r="IP2068" s="9"/>
      <c r="IQ2068" s="9"/>
      <c r="IR2068" s="9"/>
      <c r="IS2068" s="9"/>
      <c r="IT2068" s="9"/>
      <c r="IU2068" s="9"/>
      <c r="IV2068" s="9"/>
    </row>
    <row r="2069" s="2" customFormat="1" ht="87" spans="1:256">
      <c r="A2069" s="23">
        <v>853</v>
      </c>
      <c r="B2069" s="25" t="s">
        <v>14</v>
      </c>
      <c r="C2069" s="25" t="s">
        <v>2410</v>
      </c>
      <c r="D2069" s="28">
        <v>330217109000</v>
      </c>
      <c r="E2069" s="25" t="s">
        <v>3806</v>
      </c>
      <c r="F2069" s="25" t="s">
        <v>17</v>
      </c>
      <c r="G2069" s="25" t="s">
        <v>3802</v>
      </c>
      <c r="H2069" s="57"/>
      <c r="I2069" s="113"/>
      <c r="J2069" s="113" t="s">
        <v>3803</v>
      </c>
      <c r="K2069" s="53" t="s">
        <v>33</v>
      </c>
      <c r="L2069" s="49" t="s">
        <v>1932</v>
      </c>
      <c r="IG2069" s="9"/>
      <c r="IH2069" s="9"/>
      <c r="II2069" s="9"/>
      <c r="IJ2069" s="9"/>
      <c r="IK2069" s="9"/>
      <c r="IL2069" s="9"/>
      <c r="IM2069" s="9"/>
      <c r="IN2069" s="9"/>
      <c r="IO2069" s="9"/>
      <c r="IP2069" s="9"/>
      <c r="IQ2069" s="9"/>
      <c r="IR2069" s="9"/>
      <c r="IS2069" s="9"/>
      <c r="IT2069" s="9"/>
      <c r="IU2069" s="9"/>
      <c r="IV2069" s="9"/>
    </row>
    <row r="2070" s="2" customFormat="1" ht="87" spans="1:256">
      <c r="A2070" s="23"/>
      <c r="B2070" s="25"/>
      <c r="C2070" s="25"/>
      <c r="D2070" s="28"/>
      <c r="E2070" s="25"/>
      <c r="F2070" s="25"/>
      <c r="G2070" s="25"/>
      <c r="H2070" s="57"/>
      <c r="I2070" s="113" t="s">
        <v>1945</v>
      </c>
      <c r="J2070" s="113" t="s">
        <v>3804</v>
      </c>
      <c r="K2070" s="53"/>
      <c r="L2070" s="49"/>
      <c r="IG2070" s="9"/>
      <c r="IH2070" s="9"/>
      <c r="II2070" s="9"/>
      <c r="IJ2070" s="9"/>
      <c r="IK2070" s="9"/>
      <c r="IL2070" s="9"/>
      <c r="IM2070" s="9"/>
      <c r="IN2070" s="9"/>
      <c r="IO2070" s="9"/>
      <c r="IP2070" s="9"/>
      <c r="IQ2070" s="9"/>
      <c r="IR2070" s="9"/>
      <c r="IS2070" s="9"/>
      <c r="IT2070" s="9"/>
      <c r="IU2070" s="9"/>
      <c r="IV2070" s="9"/>
    </row>
    <row r="2071" s="2" customFormat="1" ht="49.7" spans="1:256">
      <c r="A2071" s="23">
        <v>854</v>
      </c>
      <c r="B2071" s="25" t="s">
        <v>14</v>
      </c>
      <c r="C2071" s="25" t="s">
        <v>2410</v>
      </c>
      <c r="D2071" s="28">
        <v>330217115000</v>
      </c>
      <c r="E2071" s="25" t="s">
        <v>3807</v>
      </c>
      <c r="F2071" s="25" t="s">
        <v>17</v>
      </c>
      <c r="G2071" s="25" t="s">
        <v>3808</v>
      </c>
      <c r="H2071" s="111"/>
      <c r="I2071" s="113" t="s">
        <v>3809</v>
      </c>
      <c r="J2071" s="113" t="s">
        <v>3810</v>
      </c>
      <c r="K2071" s="53" t="s">
        <v>33</v>
      </c>
      <c r="L2071" s="49" t="s">
        <v>1932</v>
      </c>
      <c r="IG2071" s="9"/>
      <c r="IH2071" s="9"/>
      <c r="II2071" s="9"/>
      <c r="IJ2071" s="9"/>
      <c r="IK2071" s="9"/>
      <c r="IL2071" s="9"/>
      <c r="IM2071" s="9"/>
      <c r="IN2071" s="9"/>
      <c r="IO2071" s="9"/>
      <c r="IP2071" s="9"/>
      <c r="IQ2071" s="9"/>
      <c r="IR2071" s="9"/>
      <c r="IS2071" s="9"/>
      <c r="IT2071" s="9"/>
      <c r="IU2071" s="9"/>
      <c r="IV2071" s="9"/>
    </row>
    <row r="2072" s="2" customFormat="1" ht="64" customHeight="1" spans="1:256">
      <c r="A2072" s="23"/>
      <c r="B2072" s="25"/>
      <c r="C2072" s="25"/>
      <c r="D2072" s="28"/>
      <c r="E2072" s="25"/>
      <c r="F2072" s="25"/>
      <c r="G2072" s="25"/>
      <c r="H2072" s="111"/>
      <c r="I2072" s="113" t="s">
        <v>3811</v>
      </c>
      <c r="J2072" s="113" t="s">
        <v>3812</v>
      </c>
      <c r="K2072" s="53"/>
      <c r="L2072" s="49"/>
      <c r="IG2072" s="9"/>
      <c r="IH2072" s="9"/>
      <c r="II2072" s="9"/>
      <c r="IJ2072" s="9"/>
      <c r="IK2072" s="9"/>
      <c r="IL2072" s="9"/>
      <c r="IM2072" s="9"/>
      <c r="IN2072" s="9"/>
      <c r="IO2072" s="9"/>
      <c r="IP2072" s="9"/>
      <c r="IQ2072" s="9"/>
      <c r="IR2072" s="9"/>
      <c r="IS2072" s="9"/>
      <c r="IT2072" s="9"/>
      <c r="IU2072" s="9"/>
      <c r="IV2072" s="9"/>
    </row>
    <row r="2073" s="2" customFormat="1" ht="37.3" spans="1:256">
      <c r="A2073" s="23">
        <v>855</v>
      </c>
      <c r="B2073" s="25" t="s">
        <v>14</v>
      </c>
      <c r="C2073" s="25" t="s">
        <v>2410</v>
      </c>
      <c r="D2073" s="28">
        <v>330217100000</v>
      </c>
      <c r="E2073" s="25" t="s">
        <v>3813</v>
      </c>
      <c r="F2073" s="25" t="s">
        <v>17</v>
      </c>
      <c r="G2073" s="25" t="s">
        <v>3814</v>
      </c>
      <c r="H2073" s="111"/>
      <c r="I2073" s="113"/>
      <c r="J2073" s="113" t="s">
        <v>3815</v>
      </c>
      <c r="K2073" s="53" t="s">
        <v>33</v>
      </c>
      <c r="L2073" s="49" t="s">
        <v>1932</v>
      </c>
      <c r="IG2073" s="9"/>
      <c r="IH2073" s="9"/>
      <c r="II2073" s="9"/>
      <c r="IJ2073" s="9"/>
      <c r="IK2073" s="9"/>
      <c r="IL2073" s="9"/>
      <c r="IM2073" s="9"/>
      <c r="IN2073" s="9"/>
      <c r="IO2073" s="9"/>
      <c r="IP2073" s="9"/>
      <c r="IQ2073" s="9"/>
      <c r="IR2073" s="9"/>
      <c r="IS2073" s="9"/>
      <c r="IT2073" s="9"/>
      <c r="IU2073" s="9"/>
      <c r="IV2073" s="9"/>
    </row>
    <row r="2074" s="2" customFormat="1" ht="54" customHeight="1" spans="1:256">
      <c r="A2074" s="23"/>
      <c r="B2074" s="25"/>
      <c r="C2074" s="25"/>
      <c r="D2074" s="28"/>
      <c r="E2074" s="25"/>
      <c r="F2074" s="25"/>
      <c r="G2074" s="25"/>
      <c r="H2074" s="111"/>
      <c r="I2074" s="113" t="s">
        <v>1945</v>
      </c>
      <c r="J2074" s="113" t="s">
        <v>3816</v>
      </c>
      <c r="K2074" s="53"/>
      <c r="L2074" s="49"/>
      <c r="IG2074" s="9"/>
      <c r="IH2074" s="9"/>
      <c r="II2074" s="9"/>
      <c r="IJ2074" s="9"/>
      <c r="IK2074" s="9"/>
      <c r="IL2074" s="9"/>
      <c r="IM2074" s="9"/>
      <c r="IN2074" s="9"/>
      <c r="IO2074" s="9"/>
      <c r="IP2074" s="9"/>
      <c r="IQ2074" s="9"/>
      <c r="IR2074" s="9"/>
      <c r="IS2074" s="9"/>
      <c r="IT2074" s="9"/>
      <c r="IU2074" s="9"/>
      <c r="IV2074" s="9"/>
    </row>
    <row r="2075" s="2" customFormat="1" ht="37.3" spans="1:256">
      <c r="A2075" s="23">
        <v>856</v>
      </c>
      <c r="B2075" s="25" t="s">
        <v>14</v>
      </c>
      <c r="C2075" s="25" t="s">
        <v>2410</v>
      </c>
      <c r="D2075" s="28">
        <v>330217088000</v>
      </c>
      <c r="E2075" s="25" t="s">
        <v>3817</v>
      </c>
      <c r="F2075" s="25" t="s">
        <v>17</v>
      </c>
      <c r="G2075" s="25" t="s">
        <v>3818</v>
      </c>
      <c r="H2075" s="111"/>
      <c r="I2075" s="113"/>
      <c r="J2075" s="113" t="s">
        <v>3815</v>
      </c>
      <c r="K2075" s="53" t="s">
        <v>33</v>
      </c>
      <c r="L2075" s="49" t="s">
        <v>1932</v>
      </c>
      <c r="IG2075" s="9"/>
      <c r="IH2075" s="9"/>
      <c r="II2075" s="9"/>
      <c r="IJ2075" s="9"/>
      <c r="IK2075" s="9"/>
      <c r="IL2075" s="9"/>
      <c r="IM2075" s="9"/>
      <c r="IN2075" s="9"/>
      <c r="IO2075" s="9"/>
      <c r="IP2075" s="9"/>
      <c r="IQ2075" s="9"/>
      <c r="IR2075" s="9"/>
      <c r="IS2075" s="9"/>
      <c r="IT2075" s="9"/>
      <c r="IU2075" s="9"/>
      <c r="IV2075" s="9"/>
    </row>
    <row r="2076" s="2" customFormat="1" ht="40" customHeight="1" spans="1:256">
      <c r="A2076" s="23"/>
      <c r="B2076" s="25"/>
      <c r="C2076" s="25"/>
      <c r="D2076" s="28"/>
      <c r="E2076" s="25"/>
      <c r="F2076" s="25"/>
      <c r="G2076" s="25"/>
      <c r="H2076" s="111"/>
      <c r="I2076" s="113" t="s">
        <v>1945</v>
      </c>
      <c r="J2076" s="113" t="s">
        <v>3816</v>
      </c>
      <c r="K2076" s="53"/>
      <c r="L2076" s="49"/>
      <c r="IG2076" s="9"/>
      <c r="IH2076" s="9"/>
      <c r="II2076" s="9"/>
      <c r="IJ2076" s="9"/>
      <c r="IK2076" s="9"/>
      <c r="IL2076" s="9"/>
      <c r="IM2076" s="9"/>
      <c r="IN2076" s="9"/>
      <c r="IO2076" s="9"/>
      <c r="IP2076" s="9"/>
      <c r="IQ2076" s="9"/>
      <c r="IR2076" s="9"/>
      <c r="IS2076" s="9"/>
      <c r="IT2076" s="9"/>
      <c r="IU2076" s="9"/>
      <c r="IV2076" s="9"/>
    </row>
    <row r="2077" s="2" customFormat="1" ht="37.3" spans="1:256">
      <c r="A2077" s="23">
        <v>857</v>
      </c>
      <c r="B2077" s="25" t="s">
        <v>14</v>
      </c>
      <c r="C2077" s="25" t="s">
        <v>2410</v>
      </c>
      <c r="D2077" s="28">
        <v>330217081000</v>
      </c>
      <c r="E2077" s="25" t="s">
        <v>3819</v>
      </c>
      <c r="F2077" s="25" t="s">
        <v>17</v>
      </c>
      <c r="G2077" s="25" t="s">
        <v>3820</v>
      </c>
      <c r="H2077" s="111"/>
      <c r="I2077" s="113"/>
      <c r="J2077" s="113" t="s">
        <v>3815</v>
      </c>
      <c r="K2077" s="53" t="s">
        <v>33</v>
      </c>
      <c r="L2077" s="49" t="s">
        <v>1932</v>
      </c>
      <c r="IG2077" s="9"/>
      <c r="IH2077" s="9"/>
      <c r="II2077" s="9"/>
      <c r="IJ2077" s="9"/>
      <c r="IK2077" s="9"/>
      <c r="IL2077" s="9"/>
      <c r="IM2077" s="9"/>
      <c r="IN2077" s="9"/>
      <c r="IO2077" s="9"/>
      <c r="IP2077" s="9"/>
      <c r="IQ2077" s="9"/>
      <c r="IR2077" s="9"/>
      <c r="IS2077" s="9"/>
      <c r="IT2077" s="9"/>
      <c r="IU2077" s="9"/>
      <c r="IV2077" s="9"/>
    </row>
    <row r="2078" s="2" customFormat="1" ht="46" customHeight="1" spans="1:256">
      <c r="A2078" s="23"/>
      <c r="B2078" s="25"/>
      <c r="C2078" s="25"/>
      <c r="D2078" s="28"/>
      <c r="E2078" s="25"/>
      <c r="F2078" s="25"/>
      <c r="G2078" s="25"/>
      <c r="H2078" s="111"/>
      <c r="I2078" s="113" t="s">
        <v>1945</v>
      </c>
      <c r="J2078" s="113" t="s">
        <v>3816</v>
      </c>
      <c r="K2078" s="53"/>
      <c r="L2078" s="49"/>
      <c r="IG2078" s="9"/>
      <c r="IH2078" s="9"/>
      <c r="II2078" s="9"/>
      <c r="IJ2078" s="9"/>
      <c r="IK2078" s="9"/>
      <c r="IL2078" s="9"/>
      <c r="IM2078" s="9"/>
      <c r="IN2078" s="9"/>
      <c r="IO2078" s="9"/>
      <c r="IP2078" s="9"/>
      <c r="IQ2078" s="9"/>
      <c r="IR2078" s="9"/>
      <c r="IS2078" s="9"/>
      <c r="IT2078" s="9"/>
      <c r="IU2078" s="9"/>
      <c r="IV2078" s="9"/>
    </row>
    <row r="2079" s="2" customFormat="1" ht="24.85" spans="1:256">
      <c r="A2079" s="23">
        <v>858</v>
      </c>
      <c r="B2079" s="25" t="s">
        <v>14</v>
      </c>
      <c r="C2079" s="25" t="s">
        <v>2410</v>
      </c>
      <c r="D2079" s="28">
        <v>330217023000</v>
      </c>
      <c r="E2079" s="25" t="s">
        <v>3821</v>
      </c>
      <c r="F2079" s="25" t="s">
        <v>17</v>
      </c>
      <c r="G2079" s="25" t="s">
        <v>3822</v>
      </c>
      <c r="H2079" s="111"/>
      <c r="I2079" s="113"/>
      <c r="J2079" s="113" t="s">
        <v>3823</v>
      </c>
      <c r="K2079" s="53" t="s">
        <v>33</v>
      </c>
      <c r="L2079" s="49" t="s">
        <v>1932</v>
      </c>
      <c r="IG2079" s="9"/>
      <c r="IH2079" s="9"/>
      <c r="II2079" s="9"/>
      <c r="IJ2079" s="9"/>
      <c r="IK2079" s="9"/>
      <c r="IL2079" s="9"/>
      <c r="IM2079" s="9"/>
      <c r="IN2079" s="9"/>
      <c r="IO2079" s="9"/>
      <c r="IP2079" s="9"/>
      <c r="IQ2079" s="9"/>
      <c r="IR2079" s="9"/>
      <c r="IS2079" s="9"/>
      <c r="IT2079" s="9"/>
      <c r="IU2079" s="9"/>
      <c r="IV2079" s="9"/>
    </row>
    <row r="2080" s="2" customFormat="1" ht="99" customHeight="1" spans="1:256">
      <c r="A2080" s="23"/>
      <c r="B2080" s="25"/>
      <c r="C2080" s="25"/>
      <c r="D2080" s="28"/>
      <c r="E2080" s="25"/>
      <c r="F2080" s="25"/>
      <c r="G2080" s="25"/>
      <c r="H2080" s="57"/>
      <c r="I2080" s="113" t="s">
        <v>1945</v>
      </c>
      <c r="J2080" s="113" t="s">
        <v>3824</v>
      </c>
      <c r="K2080" s="53"/>
      <c r="L2080" s="49"/>
      <c r="IG2080" s="9"/>
      <c r="IH2080" s="9"/>
      <c r="II2080" s="9"/>
      <c r="IJ2080" s="9"/>
      <c r="IK2080" s="9"/>
      <c r="IL2080" s="9"/>
      <c r="IM2080" s="9"/>
      <c r="IN2080" s="9"/>
      <c r="IO2080" s="9"/>
      <c r="IP2080" s="9"/>
      <c r="IQ2080" s="9"/>
      <c r="IR2080" s="9"/>
      <c r="IS2080" s="9"/>
      <c r="IT2080" s="9"/>
      <c r="IU2080" s="9"/>
      <c r="IV2080" s="9"/>
    </row>
    <row r="2081" s="2" customFormat="1" ht="37.3" spans="1:256">
      <c r="A2081" s="23">
        <v>859</v>
      </c>
      <c r="B2081" s="25" t="s">
        <v>14</v>
      </c>
      <c r="C2081" s="25" t="s">
        <v>2410</v>
      </c>
      <c r="D2081" s="28">
        <v>330217016000</v>
      </c>
      <c r="E2081" s="25" t="s">
        <v>3825</v>
      </c>
      <c r="F2081" s="25" t="s">
        <v>17</v>
      </c>
      <c r="G2081" s="25" t="s">
        <v>3826</v>
      </c>
      <c r="H2081" s="111"/>
      <c r="I2081" s="113" t="s">
        <v>3827</v>
      </c>
      <c r="J2081" s="113" t="s">
        <v>3828</v>
      </c>
      <c r="K2081" s="53" t="s">
        <v>33</v>
      </c>
      <c r="L2081" s="49" t="s">
        <v>1932</v>
      </c>
      <c r="IG2081" s="9"/>
      <c r="IH2081" s="9"/>
      <c r="II2081" s="9"/>
      <c r="IJ2081" s="9"/>
      <c r="IK2081" s="9"/>
      <c r="IL2081" s="9"/>
      <c r="IM2081" s="9"/>
      <c r="IN2081" s="9"/>
      <c r="IO2081" s="9"/>
      <c r="IP2081" s="9"/>
      <c r="IQ2081" s="9"/>
      <c r="IR2081" s="9"/>
      <c r="IS2081" s="9"/>
      <c r="IT2081" s="9"/>
      <c r="IU2081" s="9"/>
      <c r="IV2081" s="9"/>
    </row>
    <row r="2082" s="2" customFormat="1" ht="37.3" spans="1:256">
      <c r="A2082" s="23"/>
      <c r="B2082" s="25"/>
      <c r="C2082" s="25"/>
      <c r="D2082" s="28"/>
      <c r="E2082" s="25"/>
      <c r="F2082" s="25"/>
      <c r="G2082" s="25"/>
      <c r="H2082" s="111"/>
      <c r="I2082" s="113" t="s">
        <v>3829</v>
      </c>
      <c r="J2082" s="113" t="s">
        <v>3830</v>
      </c>
      <c r="K2082" s="53"/>
      <c r="L2082" s="49"/>
      <c r="IG2082" s="9"/>
      <c r="IH2082" s="9"/>
      <c r="II2082" s="9"/>
      <c r="IJ2082" s="9"/>
      <c r="IK2082" s="9"/>
      <c r="IL2082" s="9"/>
      <c r="IM2082" s="9"/>
      <c r="IN2082" s="9"/>
      <c r="IO2082" s="9"/>
      <c r="IP2082" s="9"/>
      <c r="IQ2082" s="9"/>
      <c r="IR2082" s="9"/>
      <c r="IS2082" s="9"/>
      <c r="IT2082" s="9"/>
      <c r="IU2082" s="9"/>
      <c r="IV2082" s="9"/>
    </row>
    <row r="2083" s="2" customFormat="1" ht="49.7" spans="1:256">
      <c r="A2083" s="23"/>
      <c r="B2083" s="25"/>
      <c r="C2083" s="25"/>
      <c r="D2083" s="28"/>
      <c r="E2083" s="25"/>
      <c r="F2083" s="25"/>
      <c r="G2083" s="25"/>
      <c r="H2083" s="111"/>
      <c r="I2083" s="113" t="s">
        <v>3831</v>
      </c>
      <c r="J2083" s="113" t="s">
        <v>3832</v>
      </c>
      <c r="K2083" s="53"/>
      <c r="L2083" s="49"/>
      <c r="IG2083" s="9"/>
      <c r="IH2083" s="9"/>
      <c r="II2083" s="9"/>
      <c r="IJ2083" s="9"/>
      <c r="IK2083" s="9"/>
      <c r="IL2083" s="9"/>
      <c r="IM2083" s="9"/>
      <c r="IN2083" s="9"/>
      <c r="IO2083" s="9"/>
      <c r="IP2083" s="9"/>
      <c r="IQ2083" s="9"/>
      <c r="IR2083" s="9"/>
      <c r="IS2083" s="9"/>
      <c r="IT2083" s="9"/>
      <c r="IU2083" s="9"/>
      <c r="IV2083" s="9"/>
    </row>
    <row r="2084" s="2" customFormat="1" ht="37.3" spans="1:256">
      <c r="A2084" s="23">
        <v>860</v>
      </c>
      <c r="B2084" s="25" t="s">
        <v>14</v>
      </c>
      <c r="C2084" s="25" t="s">
        <v>2410</v>
      </c>
      <c r="D2084" s="28">
        <v>330217015000</v>
      </c>
      <c r="E2084" s="25" t="s">
        <v>3833</v>
      </c>
      <c r="F2084" s="25" t="s">
        <v>17</v>
      </c>
      <c r="G2084" s="25" t="s">
        <v>3834</v>
      </c>
      <c r="H2084" s="111"/>
      <c r="I2084" s="113"/>
      <c r="J2084" s="113" t="s">
        <v>3715</v>
      </c>
      <c r="K2084" s="53" t="s">
        <v>33</v>
      </c>
      <c r="L2084" s="49" t="s">
        <v>1932</v>
      </c>
      <c r="IG2084" s="9"/>
      <c r="IH2084" s="9"/>
      <c r="II2084" s="9"/>
      <c r="IJ2084" s="9"/>
      <c r="IK2084" s="9"/>
      <c r="IL2084" s="9"/>
      <c r="IM2084" s="9"/>
      <c r="IN2084" s="9"/>
      <c r="IO2084" s="9"/>
      <c r="IP2084" s="9"/>
      <c r="IQ2084" s="9"/>
      <c r="IR2084" s="9"/>
      <c r="IS2084" s="9"/>
      <c r="IT2084" s="9"/>
      <c r="IU2084" s="9"/>
      <c r="IV2084" s="9"/>
    </row>
    <row r="2085" s="2" customFormat="1" ht="37.3" spans="1:256">
      <c r="A2085" s="23"/>
      <c r="B2085" s="25"/>
      <c r="C2085" s="25"/>
      <c r="D2085" s="28"/>
      <c r="E2085" s="25"/>
      <c r="F2085" s="25"/>
      <c r="G2085" s="25"/>
      <c r="H2085" s="111"/>
      <c r="I2085" s="113" t="s">
        <v>1945</v>
      </c>
      <c r="J2085" s="113" t="s">
        <v>3835</v>
      </c>
      <c r="K2085" s="53"/>
      <c r="L2085" s="49"/>
      <c r="IG2085" s="9"/>
      <c r="IH2085" s="9"/>
      <c r="II2085" s="9"/>
      <c r="IJ2085" s="9"/>
      <c r="IK2085" s="9"/>
      <c r="IL2085" s="9"/>
      <c r="IM2085" s="9"/>
      <c r="IN2085" s="9"/>
      <c r="IO2085" s="9"/>
      <c r="IP2085" s="9"/>
      <c r="IQ2085" s="9"/>
      <c r="IR2085" s="9"/>
      <c r="IS2085" s="9"/>
      <c r="IT2085" s="9"/>
      <c r="IU2085" s="9"/>
      <c r="IV2085" s="9"/>
    </row>
    <row r="2086" s="2" customFormat="1" ht="161.55" spans="1:256">
      <c r="A2086" s="23">
        <v>861</v>
      </c>
      <c r="B2086" s="25" t="s">
        <v>14</v>
      </c>
      <c r="C2086" s="25" t="s">
        <v>2410</v>
      </c>
      <c r="D2086" s="28" t="s">
        <v>3836</v>
      </c>
      <c r="E2086" s="25" t="s">
        <v>3837</v>
      </c>
      <c r="F2086" s="25" t="s">
        <v>17</v>
      </c>
      <c r="G2086" s="25" t="s">
        <v>3838</v>
      </c>
      <c r="H2086" s="111" t="s">
        <v>867</v>
      </c>
      <c r="I2086" s="113" t="s">
        <v>3839</v>
      </c>
      <c r="J2086" s="113" t="s">
        <v>3840</v>
      </c>
      <c r="K2086" s="53" t="s">
        <v>33</v>
      </c>
      <c r="L2086" s="49" t="s">
        <v>1932</v>
      </c>
      <c r="IG2086" s="9"/>
      <c r="IH2086" s="9"/>
      <c r="II2086" s="9"/>
      <c r="IJ2086" s="9"/>
      <c r="IK2086" s="9"/>
      <c r="IL2086" s="9"/>
      <c r="IM2086" s="9"/>
      <c r="IN2086" s="9"/>
      <c r="IO2086" s="9"/>
      <c r="IP2086" s="9"/>
      <c r="IQ2086" s="9"/>
      <c r="IR2086" s="9"/>
      <c r="IS2086" s="9"/>
      <c r="IT2086" s="9"/>
      <c r="IU2086" s="9"/>
      <c r="IV2086" s="9"/>
    </row>
    <row r="2087" s="2" customFormat="1" ht="161.55" spans="1:256">
      <c r="A2087" s="23"/>
      <c r="B2087" s="25"/>
      <c r="C2087" s="25"/>
      <c r="D2087" s="28"/>
      <c r="E2087" s="25"/>
      <c r="F2087" s="25"/>
      <c r="G2087" s="25"/>
      <c r="H2087" s="111" t="s">
        <v>869</v>
      </c>
      <c r="I2087" s="113" t="s">
        <v>3841</v>
      </c>
      <c r="J2087" s="113" t="s">
        <v>3842</v>
      </c>
      <c r="K2087" s="53"/>
      <c r="L2087" s="49"/>
      <c r="IG2087" s="9"/>
      <c r="IH2087" s="9"/>
      <c r="II2087" s="9"/>
      <c r="IJ2087" s="9"/>
      <c r="IK2087" s="9"/>
      <c r="IL2087" s="9"/>
      <c r="IM2087" s="9"/>
      <c r="IN2087" s="9"/>
      <c r="IO2087" s="9"/>
      <c r="IP2087" s="9"/>
      <c r="IQ2087" s="9"/>
      <c r="IR2087" s="9"/>
      <c r="IS2087" s="9"/>
      <c r="IT2087" s="9"/>
      <c r="IU2087" s="9"/>
      <c r="IV2087" s="9"/>
    </row>
    <row r="2088" s="2" customFormat="1" ht="161.55" spans="1:256">
      <c r="A2088" s="23"/>
      <c r="B2088" s="25"/>
      <c r="C2088" s="25"/>
      <c r="D2088" s="28"/>
      <c r="E2088" s="25"/>
      <c r="F2088" s="25"/>
      <c r="G2088" s="25"/>
      <c r="H2088" s="111" t="s">
        <v>871</v>
      </c>
      <c r="I2088" s="113" t="s">
        <v>3843</v>
      </c>
      <c r="J2088" s="113" t="s">
        <v>3844</v>
      </c>
      <c r="K2088" s="53"/>
      <c r="L2088" s="49"/>
      <c r="IG2088" s="9"/>
      <c r="IH2088" s="9"/>
      <c r="II2088" s="9"/>
      <c r="IJ2088" s="9"/>
      <c r="IK2088" s="9"/>
      <c r="IL2088" s="9"/>
      <c r="IM2088" s="9"/>
      <c r="IN2088" s="9"/>
      <c r="IO2088" s="9"/>
      <c r="IP2088" s="9"/>
      <c r="IQ2088" s="9"/>
      <c r="IR2088" s="9"/>
      <c r="IS2088" s="9"/>
      <c r="IT2088" s="9"/>
      <c r="IU2088" s="9"/>
      <c r="IV2088" s="9"/>
    </row>
    <row r="2089" s="2" customFormat="1" ht="24.85" spans="1:256">
      <c r="A2089" s="23">
        <v>862</v>
      </c>
      <c r="B2089" s="25" t="s">
        <v>14</v>
      </c>
      <c r="C2089" s="25" t="s">
        <v>2410</v>
      </c>
      <c r="D2089" s="28">
        <v>330217674000</v>
      </c>
      <c r="E2089" s="25" t="s">
        <v>3845</v>
      </c>
      <c r="F2089" s="25" t="s">
        <v>17</v>
      </c>
      <c r="G2089" s="25" t="s">
        <v>3846</v>
      </c>
      <c r="H2089" s="111" t="s">
        <v>867</v>
      </c>
      <c r="I2089" s="113"/>
      <c r="J2089" s="113" t="s">
        <v>3823</v>
      </c>
      <c r="K2089" s="53" t="s">
        <v>33</v>
      </c>
      <c r="L2089" s="49" t="s">
        <v>1932</v>
      </c>
      <c r="IG2089" s="9"/>
      <c r="IH2089" s="9"/>
      <c r="II2089" s="9"/>
      <c r="IJ2089" s="9"/>
      <c r="IK2089" s="9"/>
      <c r="IL2089" s="9"/>
      <c r="IM2089" s="9"/>
      <c r="IN2089" s="9"/>
      <c r="IO2089" s="9"/>
      <c r="IP2089" s="9"/>
      <c r="IQ2089" s="9"/>
      <c r="IR2089" s="9"/>
      <c r="IS2089" s="9"/>
      <c r="IT2089" s="9"/>
      <c r="IU2089" s="9"/>
      <c r="IV2089" s="9"/>
    </row>
    <row r="2090" s="2" customFormat="1" ht="37.3" spans="1:256">
      <c r="A2090" s="23"/>
      <c r="B2090" s="25"/>
      <c r="C2090" s="25"/>
      <c r="D2090" s="28"/>
      <c r="E2090" s="25"/>
      <c r="F2090" s="25"/>
      <c r="G2090" s="25"/>
      <c r="H2090" s="111" t="s">
        <v>869</v>
      </c>
      <c r="I2090" s="113" t="s">
        <v>1945</v>
      </c>
      <c r="J2090" s="113" t="s">
        <v>3824</v>
      </c>
      <c r="K2090" s="53"/>
      <c r="L2090" s="49"/>
      <c r="IG2090" s="9"/>
      <c r="IH2090" s="9"/>
      <c r="II2090" s="9"/>
      <c r="IJ2090" s="9"/>
      <c r="IK2090" s="9"/>
      <c r="IL2090" s="9"/>
      <c r="IM2090" s="9"/>
      <c r="IN2090" s="9"/>
      <c r="IO2090" s="9"/>
      <c r="IP2090" s="9"/>
      <c r="IQ2090" s="9"/>
      <c r="IR2090" s="9"/>
      <c r="IS2090" s="9"/>
      <c r="IT2090" s="9"/>
      <c r="IU2090" s="9"/>
      <c r="IV2090" s="9"/>
    </row>
    <row r="2091" s="2" customFormat="1" ht="24.85" spans="1:256">
      <c r="A2091" s="23">
        <v>863</v>
      </c>
      <c r="B2091" s="25" t="s">
        <v>14</v>
      </c>
      <c r="C2091" s="25" t="s">
        <v>2410</v>
      </c>
      <c r="D2091" s="28" t="s">
        <v>3847</v>
      </c>
      <c r="E2091" s="25" t="s">
        <v>3848</v>
      </c>
      <c r="F2091" s="25" t="s">
        <v>17</v>
      </c>
      <c r="G2091" s="25" t="s">
        <v>3849</v>
      </c>
      <c r="H2091" s="111" t="s">
        <v>867</v>
      </c>
      <c r="I2091" s="113"/>
      <c r="J2091" s="113" t="s">
        <v>3823</v>
      </c>
      <c r="K2091" s="53" t="s">
        <v>33</v>
      </c>
      <c r="L2091" s="49" t="s">
        <v>1932</v>
      </c>
      <c r="IG2091" s="9"/>
      <c r="IH2091" s="9"/>
      <c r="II2091" s="9"/>
      <c r="IJ2091" s="9"/>
      <c r="IK2091" s="9"/>
      <c r="IL2091" s="9"/>
      <c r="IM2091" s="9"/>
      <c r="IN2091" s="9"/>
      <c r="IO2091" s="9"/>
      <c r="IP2091" s="9"/>
      <c r="IQ2091" s="9"/>
      <c r="IR2091" s="9"/>
      <c r="IS2091" s="9"/>
      <c r="IT2091" s="9"/>
      <c r="IU2091" s="9"/>
      <c r="IV2091" s="9"/>
    </row>
    <row r="2092" s="2" customFormat="1" ht="37.3" spans="1:256">
      <c r="A2092" s="23"/>
      <c r="B2092" s="25"/>
      <c r="C2092" s="25"/>
      <c r="D2092" s="28"/>
      <c r="E2092" s="25"/>
      <c r="F2092" s="25"/>
      <c r="G2092" s="25"/>
      <c r="H2092" s="111" t="s">
        <v>869</v>
      </c>
      <c r="I2092" s="113" t="s">
        <v>1945</v>
      </c>
      <c r="J2092" s="113" t="s">
        <v>3824</v>
      </c>
      <c r="K2092" s="53"/>
      <c r="L2092" s="49"/>
      <c r="IG2092" s="9"/>
      <c r="IH2092" s="9"/>
      <c r="II2092" s="9"/>
      <c r="IJ2092" s="9"/>
      <c r="IK2092" s="9"/>
      <c r="IL2092" s="9"/>
      <c r="IM2092" s="9"/>
      <c r="IN2092" s="9"/>
      <c r="IO2092" s="9"/>
      <c r="IP2092" s="9"/>
      <c r="IQ2092" s="9"/>
      <c r="IR2092" s="9"/>
      <c r="IS2092" s="9"/>
      <c r="IT2092" s="9"/>
      <c r="IU2092" s="9"/>
      <c r="IV2092" s="9"/>
    </row>
    <row r="2093" s="2" customFormat="1" ht="24.85" spans="1:256">
      <c r="A2093" s="23">
        <v>864</v>
      </c>
      <c r="B2093" s="25" t="s">
        <v>14</v>
      </c>
      <c r="C2093" s="25" t="s">
        <v>2410</v>
      </c>
      <c r="D2093" s="28">
        <v>330217681000</v>
      </c>
      <c r="E2093" s="25" t="s">
        <v>3850</v>
      </c>
      <c r="F2093" s="25" t="s">
        <v>17</v>
      </c>
      <c r="G2093" s="25" t="s">
        <v>3851</v>
      </c>
      <c r="H2093" s="111" t="s">
        <v>867</v>
      </c>
      <c r="I2093" s="113"/>
      <c r="J2093" s="113" t="s">
        <v>3823</v>
      </c>
      <c r="K2093" s="53" t="s">
        <v>33</v>
      </c>
      <c r="L2093" s="49" t="s">
        <v>1932</v>
      </c>
      <c r="IG2093" s="9"/>
      <c r="IH2093" s="9"/>
      <c r="II2093" s="9"/>
      <c r="IJ2093" s="9"/>
      <c r="IK2093" s="9"/>
      <c r="IL2093" s="9"/>
      <c r="IM2093" s="9"/>
      <c r="IN2093" s="9"/>
      <c r="IO2093" s="9"/>
      <c r="IP2093" s="9"/>
      <c r="IQ2093" s="9"/>
      <c r="IR2093" s="9"/>
      <c r="IS2093" s="9"/>
      <c r="IT2093" s="9"/>
      <c r="IU2093" s="9"/>
      <c r="IV2093" s="9"/>
    </row>
    <row r="2094" s="2" customFormat="1" ht="37.3" spans="1:256">
      <c r="A2094" s="23"/>
      <c r="B2094" s="25"/>
      <c r="C2094" s="25"/>
      <c r="D2094" s="28"/>
      <c r="E2094" s="25"/>
      <c r="F2094" s="25"/>
      <c r="G2094" s="25"/>
      <c r="H2094" s="111" t="s">
        <v>869</v>
      </c>
      <c r="I2094" s="113" t="s">
        <v>1945</v>
      </c>
      <c r="J2094" s="113" t="s">
        <v>3824</v>
      </c>
      <c r="K2094" s="53"/>
      <c r="L2094" s="49"/>
      <c r="IG2094" s="9"/>
      <c r="IH2094" s="9"/>
      <c r="II2094" s="9"/>
      <c r="IJ2094" s="9"/>
      <c r="IK2094" s="9"/>
      <c r="IL2094" s="9"/>
      <c r="IM2094" s="9"/>
      <c r="IN2094" s="9"/>
      <c r="IO2094" s="9"/>
      <c r="IP2094" s="9"/>
      <c r="IQ2094" s="9"/>
      <c r="IR2094" s="9"/>
      <c r="IS2094" s="9"/>
      <c r="IT2094" s="9"/>
      <c r="IU2094" s="9"/>
      <c r="IV2094" s="9"/>
    </row>
    <row r="2095" s="2" customFormat="1" ht="24.85" spans="1:256">
      <c r="A2095" s="23">
        <v>865</v>
      </c>
      <c r="B2095" s="25" t="s">
        <v>14</v>
      </c>
      <c r="C2095" s="25" t="s">
        <v>2410</v>
      </c>
      <c r="D2095" s="28">
        <v>330217679000</v>
      </c>
      <c r="E2095" s="25" t="s">
        <v>3852</v>
      </c>
      <c r="F2095" s="25" t="s">
        <v>17</v>
      </c>
      <c r="G2095" s="25" t="s">
        <v>3853</v>
      </c>
      <c r="H2095" s="111" t="s">
        <v>867</v>
      </c>
      <c r="I2095" s="113"/>
      <c r="J2095" s="113" t="s">
        <v>3823</v>
      </c>
      <c r="K2095" s="53" t="s">
        <v>33</v>
      </c>
      <c r="L2095" s="49" t="s">
        <v>1932</v>
      </c>
      <c r="IG2095" s="9"/>
      <c r="IH2095" s="9"/>
      <c r="II2095" s="9"/>
      <c r="IJ2095" s="9"/>
      <c r="IK2095" s="9"/>
      <c r="IL2095" s="9"/>
      <c r="IM2095" s="9"/>
      <c r="IN2095" s="9"/>
      <c r="IO2095" s="9"/>
      <c r="IP2095" s="9"/>
      <c r="IQ2095" s="9"/>
      <c r="IR2095" s="9"/>
      <c r="IS2095" s="9"/>
      <c r="IT2095" s="9"/>
      <c r="IU2095" s="9"/>
      <c r="IV2095" s="9"/>
    </row>
    <row r="2096" s="2" customFormat="1" ht="37.3" spans="1:256">
      <c r="A2096" s="23"/>
      <c r="B2096" s="25"/>
      <c r="C2096" s="25"/>
      <c r="D2096" s="28"/>
      <c r="E2096" s="25"/>
      <c r="F2096" s="25"/>
      <c r="G2096" s="25"/>
      <c r="H2096" s="111" t="s">
        <v>869</v>
      </c>
      <c r="I2096" s="113" t="s">
        <v>1945</v>
      </c>
      <c r="J2096" s="113" t="s">
        <v>3824</v>
      </c>
      <c r="K2096" s="53"/>
      <c r="L2096" s="49"/>
      <c r="IG2096" s="9"/>
      <c r="IH2096" s="9"/>
      <c r="II2096" s="9"/>
      <c r="IJ2096" s="9"/>
      <c r="IK2096" s="9"/>
      <c r="IL2096" s="9"/>
      <c r="IM2096" s="9"/>
      <c r="IN2096" s="9"/>
      <c r="IO2096" s="9"/>
      <c r="IP2096" s="9"/>
      <c r="IQ2096" s="9"/>
      <c r="IR2096" s="9"/>
      <c r="IS2096" s="9"/>
      <c r="IT2096" s="9"/>
      <c r="IU2096" s="9"/>
      <c r="IV2096" s="9"/>
    </row>
    <row r="2097" s="2" customFormat="1" ht="37.3" spans="1:256">
      <c r="A2097" s="23">
        <v>866</v>
      </c>
      <c r="B2097" s="25" t="s">
        <v>14</v>
      </c>
      <c r="C2097" s="25" t="s">
        <v>2410</v>
      </c>
      <c r="D2097" s="28">
        <v>330217120000</v>
      </c>
      <c r="E2097" s="25" t="s">
        <v>3854</v>
      </c>
      <c r="F2097" s="25" t="s">
        <v>17</v>
      </c>
      <c r="G2097" s="25" t="s">
        <v>3855</v>
      </c>
      <c r="H2097" s="111" t="s">
        <v>867</v>
      </c>
      <c r="I2097" s="113"/>
      <c r="J2097" s="113" t="s">
        <v>3856</v>
      </c>
      <c r="K2097" s="53" t="s">
        <v>33</v>
      </c>
      <c r="L2097" s="49" t="s">
        <v>1932</v>
      </c>
      <c r="IG2097" s="9"/>
      <c r="IH2097" s="9"/>
      <c r="II2097" s="9"/>
      <c r="IJ2097" s="9"/>
      <c r="IK2097" s="9"/>
      <c r="IL2097" s="9"/>
      <c r="IM2097" s="9"/>
      <c r="IN2097" s="9"/>
      <c r="IO2097" s="9"/>
      <c r="IP2097" s="9"/>
      <c r="IQ2097" s="9"/>
      <c r="IR2097" s="9"/>
      <c r="IS2097" s="9"/>
      <c r="IT2097" s="9"/>
      <c r="IU2097" s="9"/>
      <c r="IV2097" s="9"/>
    </row>
    <row r="2098" s="2" customFormat="1" ht="64" customHeight="1" spans="1:256">
      <c r="A2098" s="23"/>
      <c r="B2098" s="25"/>
      <c r="C2098" s="25"/>
      <c r="D2098" s="28"/>
      <c r="E2098" s="25"/>
      <c r="F2098" s="25"/>
      <c r="G2098" s="25"/>
      <c r="H2098" s="111" t="s">
        <v>869</v>
      </c>
      <c r="I2098" s="113" t="s">
        <v>1945</v>
      </c>
      <c r="J2098" s="113" t="s">
        <v>3857</v>
      </c>
      <c r="K2098" s="53"/>
      <c r="L2098" s="49"/>
      <c r="IG2098" s="9"/>
      <c r="IH2098" s="9"/>
      <c r="II2098" s="9"/>
      <c r="IJ2098" s="9"/>
      <c r="IK2098" s="9"/>
      <c r="IL2098" s="9"/>
      <c r="IM2098" s="9"/>
      <c r="IN2098" s="9"/>
      <c r="IO2098" s="9"/>
      <c r="IP2098" s="9"/>
      <c r="IQ2098" s="9"/>
      <c r="IR2098" s="9"/>
      <c r="IS2098" s="9"/>
      <c r="IT2098" s="9"/>
      <c r="IU2098" s="9"/>
      <c r="IV2098" s="9"/>
    </row>
    <row r="2099" s="2" customFormat="1" ht="24.85" spans="1:256">
      <c r="A2099" s="23">
        <v>867</v>
      </c>
      <c r="B2099" s="25" t="s">
        <v>14</v>
      </c>
      <c r="C2099" s="25" t="s">
        <v>2410</v>
      </c>
      <c r="D2099" s="28">
        <v>330217105000</v>
      </c>
      <c r="E2099" s="25" t="s">
        <v>3858</v>
      </c>
      <c r="F2099" s="25" t="s">
        <v>17</v>
      </c>
      <c r="G2099" s="25" t="s">
        <v>3859</v>
      </c>
      <c r="H2099" s="111" t="s">
        <v>867</v>
      </c>
      <c r="I2099" s="113" t="s">
        <v>3860</v>
      </c>
      <c r="J2099" s="113" t="s">
        <v>3861</v>
      </c>
      <c r="K2099" s="53" t="s">
        <v>33</v>
      </c>
      <c r="L2099" s="49" t="s">
        <v>1932</v>
      </c>
      <c r="IG2099" s="9"/>
      <c r="IH2099" s="9"/>
      <c r="II2099" s="9"/>
      <c r="IJ2099" s="9"/>
      <c r="IK2099" s="9"/>
      <c r="IL2099" s="9"/>
      <c r="IM2099" s="9"/>
      <c r="IN2099" s="9"/>
      <c r="IO2099" s="9"/>
      <c r="IP2099" s="9"/>
      <c r="IQ2099" s="9"/>
      <c r="IR2099" s="9"/>
      <c r="IS2099" s="9"/>
      <c r="IT2099" s="9"/>
      <c r="IU2099" s="9"/>
      <c r="IV2099" s="9"/>
    </row>
    <row r="2100" s="2" customFormat="1" ht="37.3" spans="1:256">
      <c r="A2100" s="23"/>
      <c r="B2100" s="25"/>
      <c r="C2100" s="25"/>
      <c r="D2100" s="28"/>
      <c r="E2100" s="25"/>
      <c r="F2100" s="25"/>
      <c r="G2100" s="25"/>
      <c r="H2100" s="111" t="s">
        <v>869</v>
      </c>
      <c r="I2100" s="113" t="s">
        <v>3862</v>
      </c>
      <c r="J2100" s="113" t="s">
        <v>3863</v>
      </c>
      <c r="K2100" s="53"/>
      <c r="L2100" s="49"/>
      <c r="IG2100" s="9"/>
      <c r="IH2100" s="9"/>
      <c r="II2100" s="9"/>
      <c r="IJ2100" s="9"/>
      <c r="IK2100" s="9"/>
      <c r="IL2100" s="9"/>
      <c r="IM2100" s="9"/>
      <c r="IN2100" s="9"/>
      <c r="IO2100" s="9"/>
      <c r="IP2100" s="9"/>
      <c r="IQ2100" s="9"/>
      <c r="IR2100" s="9"/>
      <c r="IS2100" s="9"/>
      <c r="IT2100" s="9"/>
      <c r="IU2100" s="9"/>
      <c r="IV2100" s="9"/>
    </row>
    <row r="2101" s="2" customFormat="1" ht="37.3" spans="1:256">
      <c r="A2101" s="23"/>
      <c r="B2101" s="25"/>
      <c r="C2101" s="25"/>
      <c r="D2101" s="28"/>
      <c r="E2101" s="25"/>
      <c r="F2101" s="25"/>
      <c r="G2101" s="25"/>
      <c r="H2101" s="111" t="s">
        <v>871</v>
      </c>
      <c r="I2101" s="113" t="s">
        <v>2848</v>
      </c>
      <c r="J2101" s="113" t="s">
        <v>3835</v>
      </c>
      <c r="K2101" s="53"/>
      <c r="L2101" s="49"/>
      <c r="IG2101" s="9"/>
      <c r="IH2101" s="9"/>
      <c r="II2101" s="9"/>
      <c r="IJ2101" s="9"/>
      <c r="IK2101" s="9"/>
      <c r="IL2101" s="9"/>
      <c r="IM2101" s="9"/>
      <c r="IN2101" s="9"/>
      <c r="IO2101" s="9"/>
      <c r="IP2101" s="9"/>
      <c r="IQ2101" s="9"/>
      <c r="IR2101" s="9"/>
      <c r="IS2101" s="9"/>
      <c r="IT2101" s="9"/>
      <c r="IU2101" s="9"/>
      <c r="IV2101" s="9"/>
    </row>
    <row r="2102" s="2" customFormat="1" ht="87" spans="1:256">
      <c r="A2102" s="23">
        <v>868</v>
      </c>
      <c r="B2102" s="24" t="s">
        <v>14</v>
      </c>
      <c r="C2102" s="25" t="s">
        <v>2410</v>
      </c>
      <c r="D2102" s="28" t="s">
        <v>3864</v>
      </c>
      <c r="E2102" s="25" t="s">
        <v>3865</v>
      </c>
      <c r="F2102" s="25" t="s">
        <v>17</v>
      </c>
      <c r="G2102" s="24" t="s">
        <v>3866</v>
      </c>
      <c r="H2102" s="27"/>
      <c r="I2102" s="24"/>
      <c r="J2102" s="24"/>
      <c r="K2102" s="52" t="s">
        <v>89</v>
      </c>
      <c r="L2102" s="49" t="s">
        <v>1932</v>
      </c>
      <c r="IG2102" s="9"/>
      <c r="IH2102" s="9"/>
      <c r="II2102" s="9"/>
      <c r="IJ2102" s="9"/>
      <c r="IK2102" s="9"/>
      <c r="IL2102" s="9"/>
      <c r="IM2102" s="9"/>
      <c r="IN2102" s="9"/>
      <c r="IO2102" s="9"/>
      <c r="IP2102" s="9"/>
      <c r="IQ2102" s="9"/>
      <c r="IR2102" s="9"/>
      <c r="IS2102" s="9"/>
      <c r="IT2102" s="9"/>
      <c r="IU2102" s="9"/>
      <c r="IV2102" s="9"/>
    </row>
    <row r="2103" s="2" customFormat="1" ht="62.15" spans="1:256">
      <c r="A2103" s="23">
        <v>869</v>
      </c>
      <c r="B2103" s="24" t="s">
        <v>14</v>
      </c>
      <c r="C2103" s="25" t="s">
        <v>2410</v>
      </c>
      <c r="D2103" s="28" t="s">
        <v>3867</v>
      </c>
      <c r="E2103" s="25" t="s">
        <v>3868</v>
      </c>
      <c r="F2103" s="25" t="s">
        <v>17</v>
      </c>
      <c r="G2103" s="24" t="s">
        <v>3869</v>
      </c>
      <c r="H2103" s="27"/>
      <c r="I2103" s="24"/>
      <c r="J2103" s="24"/>
      <c r="K2103" s="52" t="s">
        <v>89</v>
      </c>
      <c r="L2103" s="49" t="s">
        <v>1932</v>
      </c>
      <c r="IG2103" s="9"/>
      <c r="IH2103" s="9"/>
      <c r="II2103" s="9"/>
      <c r="IJ2103" s="9"/>
      <c r="IK2103" s="9"/>
      <c r="IL2103" s="9"/>
      <c r="IM2103" s="9"/>
      <c r="IN2103" s="9"/>
      <c r="IO2103" s="9"/>
      <c r="IP2103" s="9"/>
      <c r="IQ2103" s="9"/>
      <c r="IR2103" s="9"/>
      <c r="IS2103" s="9"/>
      <c r="IT2103" s="9"/>
      <c r="IU2103" s="9"/>
      <c r="IV2103" s="9"/>
    </row>
    <row r="2104" s="2" customFormat="1" ht="174" spans="1:256">
      <c r="A2104" s="23">
        <v>870</v>
      </c>
      <c r="B2104" s="24" t="s">
        <v>14</v>
      </c>
      <c r="C2104" s="25" t="s">
        <v>2410</v>
      </c>
      <c r="D2104" s="28">
        <v>330217036000</v>
      </c>
      <c r="E2104" s="25" t="s">
        <v>3870</v>
      </c>
      <c r="F2104" s="25" t="s">
        <v>3871</v>
      </c>
      <c r="G2104" s="24" t="s">
        <v>3872</v>
      </c>
      <c r="H2104" s="27"/>
      <c r="I2104" s="24"/>
      <c r="J2104" s="24"/>
      <c r="K2104" s="52" t="s">
        <v>89</v>
      </c>
      <c r="L2104" s="49" t="s">
        <v>1932</v>
      </c>
      <c r="IG2104" s="9"/>
      <c r="IH2104" s="9"/>
      <c r="II2104" s="9"/>
      <c r="IJ2104" s="9"/>
      <c r="IK2104" s="9"/>
      <c r="IL2104" s="9"/>
      <c r="IM2104" s="9"/>
      <c r="IN2104" s="9"/>
      <c r="IO2104" s="9"/>
      <c r="IP2104" s="9"/>
      <c r="IQ2104" s="9"/>
      <c r="IR2104" s="9"/>
      <c r="IS2104" s="9"/>
      <c r="IT2104" s="9"/>
      <c r="IU2104" s="9"/>
      <c r="IV2104" s="9"/>
    </row>
    <row r="2105" s="2" customFormat="1" ht="124.3" spans="1:256">
      <c r="A2105" s="23">
        <v>871</v>
      </c>
      <c r="B2105" s="24" t="s">
        <v>14</v>
      </c>
      <c r="C2105" s="25" t="s">
        <v>2410</v>
      </c>
      <c r="D2105" s="28">
        <v>330217475000</v>
      </c>
      <c r="E2105" s="25" t="s">
        <v>3873</v>
      </c>
      <c r="F2105" s="25" t="s">
        <v>17</v>
      </c>
      <c r="G2105" s="24" t="s">
        <v>3874</v>
      </c>
      <c r="H2105" s="27"/>
      <c r="I2105" s="24"/>
      <c r="J2105" s="24"/>
      <c r="K2105" s="52" t="s">
        <v>89</v>
      </c>
      <c r="L2105" s="49" t="s">
        <v>1932</v>
      </c>
      <c r="IG2105" s="9"/>
      <c r="IH2105" s="9"/>
      <c r="II2105" s="9"/>
      <c r="IJ2105" s="9"/>
      <c r="IK2105" s="9"/>
      <c r="IL2105" s="9"/>
      <c r="IM2105" s="9"/>
      <c r="IN2105" s="9"/>
      <c r="IO2105" s="9"/>
      <c r="IP2105" s="9"/>
      <c r="IQ2105" s="9"/>
      <c r="IR2105" s="9"/>
      <c r="IS2105" s="9"/>
      <c r="IT2105" s="9"/>
      <c r="IU2105" s="9"/>
      <c r="IV2105" s="9"/>
    </row>
    <row r="2106" s="2" customFormat="1" ht="186" spans="1:256">
      <c r="A2106" s="23">
        <v>872</v>
      </c>
      <c r="B2106" s="24" t="s">
        <v>14</v>
      </c>
      <c r="C2106" s="25" t="s">
        <v>2410</v>
      </c>
      <c r="D2106" s="28" t="s">
        <v>3875</v>
      </c>
      <c r="E2106" s="25" t="s">
        <v>3876</v>
      </c>
      <c r="F2106" s="25" t="s">
        <v>3877</v>
      </c>
      <c r="G2106" s="24" t="s">
        <v>3878</v>
      </c>
      <c r="H2106" s="27"/>
      <c r="I2106" s="24"/>
      <c r="J2106" s="24"/>
      <c r="K2106" s="52" t="s">
        <v>89</v>
      </c>
      <c r="L2106" s="49" t="s">
        <v>1932</v>
      </c>
      <c r="IG2106" s="9"/>
      <c r="IH2106" s="9"/>
      <c r="II2106" s="9"/>
      <c r="IJ2106" s="9"/>
      <c r="IK2106" s="9"/>
      <c r="IL2106" s="9"/>
      <c r="IM2106" s="9"/>
      <c r="IN2106" s="9"/>
      <c r="IO2106" s="9"/>
      <c r="IP2106" s="9"/>
      <c r="IQ2106" s="9"/>
      <c r="IR2106" s="9"/>
      <c r="IS2106" s="9"/>
      <c r="IT2106" s="9"/>
      <c r="IU2106" s="9"/>
      <c r="IV2106" s="9"/>
    </row>
    <row r="2107" s="2" customFormat="1" ht="241" customHeight="1" spans="1:256">
      <c r="A2107" s="23">
        <v>873</v>
      </c>
      <c r="B2107" s="24" t="s">
        <v>14</v>
      </c>
      <c r="C2107" s="25" t="s">
        <v>2410</v>
      </c>
      <c r="D2107" s="28" t="s">
        <v>3879</v>
      </c>
      <c r="E2107" s="25" t="s">
        <v>3880</v>
      </c>
      <c r="F2107" s="25" t="s">
        <v>3877</v>
      </c>
      <c r="G2107" s="24" t="s">
        <v>3881</v>
      </c>
      <c r="H2107" s="27"/>
      <c r="I2107" s="24"/>
      <c r="J2107" s="24"/>
      <c r="K2107" s="52" t="s">
        <v>89</v>
      </c>
      <c r="L2107" s="49" t="s">
        <v>1932</v>
      </c>
      <c r="IG2107" s="9"/>
      <c r="IH2107" s="9"/>
      <c r="II2107" s="9"/>
      <c r="IJ2107" s="9"/>
      <c r="IK2107" s="9"/>
      <c r="IL2107" s="9"/>
      <c r="IM2107" s="9"/>
      <c r="IN2107" s="9"/>
      <c r="IO2107" s="9"/>
      <c r="IP2107" s="9"/>
      <c r="IQ2107" s="9"/>
      <c r="IR2107" s="9"/>
      <c r="IS2107" s="9"/>
      <c r="IT2107" s="9"/>
      <c r="IU2107" s="9"/>
      <c r="IV2107" s="9"/>
    </row>
    <row r="2108" s="2" customFormat="1" ht="228" customHeight="1" spans="1:256">
      <c r="A2108" s="23">
        <v>874</v>
      </c>
      <c r="B2108" s="24" t="s">
        <v>14</v>
      </c>
      <c r="C2108" s="25" t="s">
        <v>2410</v>
      </c>
      <c r="D2108" s="28">
        <v>330217798000</v>
      </c>
      <c r="E2108" s="25" t="s">
        <v>3882</v>
      </c>
      <c r="F2108" s="25" t="s">
        <v>3877</v>
      </c>
      <c r="G2108" s="24" t="s">
        <v>3883</v>
      </c>
      <c r="H2108" s="27"/>
      <c r="I2108" s="24"/>
      <c r="J2108" s="24"/>
      <c r="K2108" s="52" t="s">
        <v>89</v>
      </c>
      <c r="L2108" s="49" t="s">
        <v>1932</v>
      </c>
      <c r="IG2108" s="9"/>
      <c r="IH2108" s="9"/>
      <c r="II2108" s="9"/>
      <c r="IJ2108" s="9"/>
      <c r="IK2108" s="9"/>
      <c r="IL2108" s="9"/>
      <c r="IM2108" s="9"/>
      <c r="IN2108" s="9"/>
      <c r="IO2108" s="9"/>
      <c r="IP2108" s="9"/>
      <c r="IQ2108" s="9"/>
      <c r="IR2108" s="9"/>
      <c r="IS2108" s="9"/>
      <c r="IT2108" s="9"/>
      <c r="IU2108" s="9"/>
      <c r="IV2108" s="9"/>
    </row>
    <row r="2109" s="2" customFormat="1" ht="74.55" spans="1:256">
      <c r="A2109" s="23">
        <v>875</v>
      </c>
      <c r="B2109" s="24" t="s">
        <v>14</v>
      </c>
      <c r="C2109" s="25" t="s">
        <v>2410</v>
      </c>
      <c r="D2109" s="28">
        <v>330217001000</v>
      </c>
      <c r="E2109" s="25" t="s">
        <v>3884</v>
      </c>
      <c r="F2109" s="25" t="s">
        <v>17</v>
      </c>
      <c r="G2109" s="24" t="s">
        <v>3885</v>
      </c>
      <c r="H2109" s="27"/>
      <c r="I2109" s="24"/>
      <c r="J2109" s="24"/>
      <c r="K2109" s="52" t="s">
        <v>89</v>
      </c>
      <c r="L2109" s="49" t="s">
        <v>1932</v>
      </c>
      <c r="IG2109" s="9"/>
      <c r="IH2109" s="9"/>
      <c r="II2109" s="9"/>
      <c r="IJ2109" s="9"/>
      <c r="IK2109" s="9"/>
      <c r="IL2109" s="9"/>
      <c r="IM2109" s="9"/>
      <c r="IN2109" s="9"/>
      <c r="IO2109" s="9"/>
      <c r="IP2109" s="9"/>
      <c r="IQ2109" s="9"/>
      <c r="IR2109" s="9"/>
      <c r="IS2109" s="9"/>
      <c r="IT2109" s="9"/>
      <c r="IU2109" s="9"/>
      <c r="IV2109" s="9"/>
    </row>
    <row r="2110" s="2" customFormat="1" ht="208" customHeight="1" spans="1:256">
      <c r="A2110" s="23">
        <v>876</v>
      </c>
      <c r="B2110" s="24" t="s">
        <v>14</v>
      </c>
      <c r="C2110" s="25" t="s">
        <v>2410</v>
      </c>
      <c r="D2110" s="28">
        <v>330217854000</v>
      </c>
      <c r="E2110" s="25" t="s">
        <v>3886</v>
      </c>
      <c r="F2110" s="25" t="s">
        <v>17</v>
      </c>
      <c r="G2110" s="24" t="s">
        <v>3887</v>
      </c>
      <c r="H2110" s="27"/>
      <c r="I2110" s="24"/>
      <c r="J2110" s="24"/>
      <c r="K2110" s="52" t="s">
        <v>89</v>
      </c>
      <c r="L2110" s="49" t="s">
        <v>1932</v>
      </c>
      <c r="IG2110" s="9"/>
      <c r="IH2110" s="9"/>
      <c r="II2110" s="9"/>
      <c r="IJ2110" s="9"/>
      <c r="IK2110" s="9"/>
      <c r="IL2110" s="9"/>
      <c r="IM2110" s="9"/>
      <c r="IN2110" s="9"/>
      <c r="IO2110" s="9"/>
      <c r="IP2110" s="9"/>
      <c r="IQ2110" s="9"/>
      <c r="IR2110" s="9"/>
      <c r="IS2110" s="9"/>
      <c r="IT2110" s="9"/>
      <c r="IU2110" s="9"/>
      <c r="IV2110" s="9"/>
    </row>
    <row r="2111" s="2" customFormat="1" ht="297.85" spans="1:256">
      <c r="A2111" s="23">
        <v>877</v>
      </c>
      <c r="B2111" s="24" t="s">
        <v>14</v>
      </c>
      <c r="C2111" s="25" t="s">
        <v>2410</v>
      </c>
      <c r="D2111" s="28">
        <v>330217799000</v>
      </c>
      <c r="E2111" s="25" t="s">
        <v>3888</v>
      </c>
      <c r="F2111" s="25" t="s">
        <v>3789</v>
      </c>
      <c r="G2111" s="24" t="s">
        <v>3889</v>
      </c>
      <c r="H2111" s="27"/>
      <c r="I2111" s="24"/>
      <c r="J2111" s="24"/>
      <c r="K2111" s="52" t="s">
        <v>89</v>
      </c>
      <c r="L2111" s="49" t="s">
        <v>1932</v>
      </c>
      <c r="IG2111" s="9"/>
      <c r="IH2111" s="9"/>
      <c r="II2111" s="9"/>
      <c r="IJ2111" s="9"/>
      <c r="IK2111" s="9"/>
      <c r="IL2111" s="9"/>
      <c r="IM2111" s="9"/>
      <c r="IN2111" s="9"/>
      <c r="IO2111" s="9"/>
      <c r="IP2111" s="9"/>
      <c r="IQ2111" s="9"/>
      <c r="IR2111" s="9"/>
      <c r="IS2111" s="9"/>
      <c r="IT2111" s="9"/>
      <c r="IU2111" s="9"/>
      <c r="IV2111" s="9"/>
    </row>
    <row r="2112" s="2" customFormat="1" ht="169" customHeight="1" spans="1:256">
      <c r="A2112" s="23">
        <v>878</v>
      </c>
      <c r="B2112" s="24" t="s">
        <v>14</v>
      </c>
      <c r="C2112" s="25" t="s">
        <v>2410</v>
      </c>
      <c r="D2112" s="28" t="s">
        <v>3890</v>
      </c>
      <c r="E2112" s="25" t="s">
        <v>3891</v>
      </c>
      <c r="F2112" s="25" t="s">
        <v>17</v>
      </c>
      <c r="G2112" s="24" t="s">
        <v>3892</v>
      </c>
      <c r="H2112" s="27"/>
      <c r="I2112" s="24"/>
      <c r="J2112" s="24"/>
      <c r="K2112" s="52" t="s">
        <v>89</v>
      </c>
      <c r="L2112" s="49" t="s">
        <v>1932</v>
      </c>
      <c r="IG2112" s="9"/>
      <c r="IH2112" s="9"/>
      <c r="II2112" s="9"/>
      <c r="IJ2112" s="9"/>
      <c r="IK2112" s="9"/>
      <c r="IL2112" s="9"/>
      <c r="IM2112" s="9"/>
      <c r="IN2112" s="9"/>
      <c r="IO2112" s="9"/>
      <c r="IP2112" s="9"/>
      <c r="IQ2112" s="9"/>
      <c r="IR2112" s="9"/>
      <c r="IS2112" s="9"/>
      <c r="IT2112" s="9"/>
      <c r="IU2112" s="9"/>
      <c r="IV2112" s="9"/>
    </row>
    <row r="2113" s="2" customFormat="1" ht="161.55" spans="1:256">
      <c r="A2113" s="23">
        <v>879</v>
      </c>
      <c r="B2113" s="24" t="s">
        <v>14</v>
      </c>
      <c r="C2113" s="25" t="s">
        <v>2410</v>
      </c>
      <c r="D2113" s="28" t="s">
        <v>3893</v>
      </c>
      <c r="E2113" s="25" t="s">
        <v>3894</v>
      </c>
      <c r="F2113" s="25" t="s">
        <v>3871</v>
      </c>
      <c r="G2113" s="24" t="s">
        <v>3895</v>
      </c>
      <c r="H2113" s="27"/>
      <c r="I2113" s="24"/>
      <c r="J2113" s="24"/>
      <c r="K2113" s="52" t="s">
        <v>89</v>
      </c>
      <c r="L2113" s="49" t="s">
        <v>1932</v>
      </c>
      <c r="IG2113" s="9"/>
      <c r="IH2113" s="9"/>
      <c r="II2113" s="9"/>
      <c r="IJ2113" s="9"/>
      <c r="IK2113" s="9"/>
      <c r="IL2113" s="9"/>
      <c r="IM2113" s="9"/>
      <c r="IN2113" s="9"/>
      <c r="IO2113" s="9"/>
      <c r="IP2113" s="9"/>
      <c r="IQ2113" s="9"/>
      <c r="IR2113" s="9"/>
      <c r="IS2113" s="9"/>
      <c r="IT2113" s="9"/>
      <c r="IU2113" s="9"/>
      <c r="IV2113" s="9"/>
    </row>
    <row r="2114" s="2" customFormat="1" ht="28" customHeight="1" spans="1:256">
      <c r="A2114" s="142">
        <v>880</v>
      </c>
      <c r="B2114" s="61" t="s">
        <v>14</v>
      </c>
      <c r="C2114" s="59" t="s">
        <v>2410</v>
      </c>
      <c r="D2114" s="60" t="s">
        <v>3896</v>
      </c>
      <c r="E2114" s="59" t="s">
        <v>3897</v>
      </c>
      <c r="F2114" s="59" t="s">
        <v>17</v>
      </c>
      <c r="G2114" s="61" t="s">
        <v>3898</v>
      </c>
      <c r="H2114" s="57" t="s">
        <v>1856</v>
      </c>
      <c r="I2114" s="25" t="s">
        <v>3899</v>
      </c>
      <c r="J2114" s="25" t="s">
        <v>3900</v>
      </c>
      <c r="K2114" s="79" t="s">
        <v>1859</v>
      </c>
      <c r="L2114" s="49" t="s">
        <v>1932</v>
      </c>
      <c r="IG2114" s="9"/>
      <c r="IH2114" s="9"/>
      <c r="II2114" s="9"/>
      <c r="IJ2114" s="9"/>
      <c r="IK2114" s="9"/>
      <c r="IL2114" s="9"/>
      <c r="IM2114" s="9"/>
      <c r="IN2114" s="9"/>
      <c r="IO2114" s="9"/>
      <c r="IP2114" s="9"/>
      <c r="IQ2114" s="9"/>
      <c r="IR2114" s="9"/>
      <c r="IS2114" s="9"/>
      <c r="IT2114" s="9"/>
      <c r="IU2114" s="9"/>
      <c r="IV2114" s="9"/>
    </row>
    <row r="2115" s="2" customFormat="1" ht="37.3" spans="1:256">
      <c r="A2115" s="143"/>
      <c r="B2115" s="65"/>
      <c r="C2115" s="63"/>
      <c r="D2115" s="64"/>
      <c r="E2115" s="63"/>
      <c r="F2115" s="63"/>
      <c r="G2115" s="65"/>
      <c r="H2115" s="57" t="s">
        <v>24</v>
      </c>
      <c r="I2115" s="25" t="s">
        <v>3901</v>
      </c>
      <c r="J2115" s="25" t="s">
        <v>3902</v>
      </c>
      <c r="K2115" s="80"/>
      <c r="L2115" s="49"/>
      <c r="IG2115" s="9"/>
      <c r="IH2115" s="9"/>
      <c r="II2115" s="9"/>
      <c r="IJ2115" s="9"/>
      <c r="IK2115" s="9"/>
      <c r="IL2115" s="9"/>
      <c r="IM2115" s="9"/>
      <c r="IN2115" s="9"/>
      <c r="IO2115" s="9"/>
      <c r="IP2115" s="9"/>
      <c r="IQ2115" s="9"/>
      <c r="IR2115" s="9"/>
      <c r="IS2115" s="9"/>
      <c r="IT2115" s="9"/>
      <c r="IU2115" s="9"/>
      <c r="IV2115" s="9"/>
    </row>
    <row r="2116" s="2" customFormat="1" ht="24.85" spans="1:256">
      <c r="A2116" s="143"/>
      <c r="B2116" s="65"/>
      <c r="C2116" s="63"/>
      <c r="D2116" s="64"/>
      <c r="E2116" s="63"/>
      <c r="F2116" s="63"/>
      <c r="G2116" s="65"/>
      <c r="H2116" s="57" t="s">
        <v>2482</v>
      </c>
      <c r="I2116" s="25" t="s">
        <v>3903</v>
      </c>
      <c r="J2116" s="25" t="s">
        <v>270</v>
      </c>
      <c r="K2116" s="80"/>
      <c r="L2116" s="49"/>
      <c r="IG2116" s="9"/>
      <c r="IH2116" s="9"/>
      <c r="II2116" s="9"/>
      <c r="IJ2116" s="9"/>
      <c r="IK2116" s="9"/>
      <c r="IL2116" s="9"/>
      <c r="IM2116" s="9"/>
      <c r="IN2116" s="9"/>
      <c r="IO2116" s="9"/>
      <c r="IP2116" s="9"/>
      <c r="IQ2116" s="9"/>
      <c r="IR2116" s="9"/>
      <c r="IS2116" s="9"/>
      <c r="IT2116" s="9"/>
      <c r="IU2116" s="9"/>
      <c r="IV2116" s="9"/>
    </row>
    <row r="2117" s="2" customFormat="1" ht="87" spans="1:256">
      <c r="A2117" s="143"/>
      <c r="B2117" s="65"/>
      <c r="C2117" s="63"/>
      <c r="D2117" s="64"/>
      <c r="E2117" s="63"/>
      <c r="F2117" s="63"/>
      <c r="G2117" s="65"/>
      <c r="H2117" s="57" t="s">
        <v>498</v>
      </c>
      <c r="I2117" s="25" t="s">
        <v>3904</v>
      </c>
      <c r="J2117" s="25" t="s">
        <v>3905</v>
      </c>
      <c r="K2117" s="80"/>
      <c r="L2117" s="49"/>
      <c r="IG2117" s="9"/>
      <c r="IH2117" s="9"/>
      <c r="II2117" s="9"/>
      <c r="IJ2117" s="9"/>
      <c r="IK2117" s="9"/>
      <c r="IL2117" s="9"/>
      <c r="IM2117" s="9"/>
      <c r="IN2117" s="9"/>
      <c r="IO2117" s="9"/>
      <c r="IP2117" s="9"/>
      <c r="IQ2117" s="9"/>
      <c r="IR2117" s="9"/>
      <c r="IS2117" s="9"/>
      <c r="IT2117" s="9"/>
      <c r="IU2117" s="9"/>
      <c r="IV2117" s="9"/>
    </row>
    <row r="2118" s="2" customFormat="1" ht="87" spans="1:256">
      <c r="A2118" s="144"/>
      <c r="B2118" s="69"/>
      <c r="C2118" s="67"/>
      <c r="D2118" s="68"/>
      <c r="E2118" s="67"/>
      <c r="F2118" s="67"/>
      <c r="G2118" s="69"/>
      <c r="H2118" s="57" t="s">
        <v>3906</v>
      </c>
      <c r="I2118" s="25" t="s">
        <v>3907</v>
      </c>
      <c r="J2118" s="25" t="s">
        <v>3908</v>
      </c>
      <c r="K2118" s="81"/>
      <c r="L2118" s="49"/>
      <c r="IG2118" s="9"/>
      <c r="IH2118" s="9"/>
      <c r="II2118" s="9"/>
      <c r="IJ2118" s="9"/>
      <c r="IK2118" s="9"/>
      <c r="IL2118" s="9"/>
      <c r="IM2118" s="9"/>
      <c r="IN2118" s="9"/>
      <c r="IO2118" s="9"/>
      <c r="IP2118" s="9"/>
      <c r="IQ2118" s="9"/>
      <c r="IR2118" s="9"/>
      <c r="IS2118" s="9"/>
      <c r="IT2118" s="9"/>
      <c r="IU2118" s="9"/>
      <c r="IV2118" s="9"/>
    </row>
    <row r="2119" s="2" customFormat="1" ht="74.55" spans="1:256">
      <c r="A2119" s="124" t="s">
        <v>3909</v>
      </c>
      <c r="B2119" s="103" t="s">
        <v>14</v>
      </c>
      <c r="C2119" s="103" t="s">
        <v>3910</v>
      </c>
      <c r="D2119" s="100">
        <v>330219090000</v>
      </c>
      <c r="E2119" s="103" t="s">
        <v>3911</v>
      </c>
      <c r="F2119" s="103" t="s">
        <v>17</v>
      </c>
      <c r="G2119" s="103" t="s">
        <v>3912</v>
      </c>
      <c r="H2119" s="27"/>
      <c r="I2119" s="50" t="s">
        <v>3913</v>
      </c>
      <c r="J2119" s="122" t="s">
        <v>3914</v>
      </c>
      <c r="K2119" s="132" t="s">
        <v>3915</v>
      </c>
      <c r="L2119" s="49" t="s">
        <v>3916</v>
      </c>
      <c r="IG2119" s="9"/>
      <c r="IH2119" s="9"/>
      <c r="II2119" s="9"/>
      <c r="IJ2119" s="9"/>
      <c r="IK2119" s="9"/>
      <c r="IL2119" s="9"/>
      <c r="IM2119" s="9"/>
      <c r="IN2119" s="9"/>
      <c r="IO2119" s="9"/>
      <c r="IP2119" s="9"/>
      <c r="IQ2119" s="9"/>
      <c r="IR2119" s="9"/>
      <c r="IS2119" s="9"/>
      <c r="IT2119" s="9"/>
      <c r="IU2119" s="9"/>
      <c r="IV2119" s="9"/>
    </row>
    <row r="2120" s="2" customFormat="1" ht="37.3" spans="1:256">
      <c r="A2120" s="124"/>
      <c r="B2120" s="103"/>
      <c r="C2120" s="103"/>
      <c r="D2120" s="100"/>
      <c r="E2120" s="103"/>
      <c r="F2120" s="103"/>
      <c r="G2120" s="103"/>
      <c r="H2120" s="27"/>
      <c r="I2120" s="50" t="s">
        <v>3917</v>
      </c>
      <c r="J2120" s="122" t="s">
        <v>3918</v>
      </c>
      <c r="K2120" s="132"/>
      <c r="L2120" s="49"/>
      <c r="IG2120" s="9"/>
      <c r="IH2120" s="9"/>
      <c r="II2120" s="9"/>
      <c r="IJ2120" s="9"/>
      <c r="IK2120" s="9"/>
      <c r="IL2120" s="9"/>
      <c r="IM2120" s="9"/>
      <c r="IN2120" s="9"/>
      <c r="IO2120" s="9"/>
      <c r="IP2120" s="9"/>
      <c r="IQ2120" s="9"/>
      <c r="IR2120" s="9"/>
      <c r="IS2120" s="9"/>
      <c r="IT2120" s="9"/>
      <c r="IU2120" s="9"/>
      <c r="IV2120" s="9"/>
    </row>
    <row r="2121" s="2" customFormat="1" ht="74.55" spans="1:256">
      <c r="A2121" s="124"/>
      <c r="B2121" s="103"/>
      <c r="C2121" s="103"/>
      <c r="D2121" s="100"/>
      <c r="E2121" s="103"/>
      <c r="F2121" s="103"/>
      <c r="G2121" s="103"/>
      <c r="H2121" s="27"/>
      <c r="I2121" s="50" t="s">
        <v>3919</v>
      </c>
      <c r="J2121" s="122" t="s">
        <v>3920</v>
      </c>
      <c r="K2121" s="132"/>
      <c r="L2121" s="49"/>
      <c r="IG2121" s="9"/>
      <c r="IH2121" s="9"/>
      <c r="II2121" s="9"/>
      <c r="IJ2121" s="9"/>
      <c r="IK2121" s="9"/>
      <c r="IL2121" s="9"/>
      <c r="IM2121" s="9"/>
      <c r="IN2121" s="9"/>
      <c r="IO2121" s="9"/>
      <c r="IP2121" s="9"/>
      <c r="IQ2121" s="9"/>
      <c r="IR2121" s="9"/>
      <c r="IS2121" s="9"/>
      <c r="IT2121" s="9"/>
      <c r="IU2121" s="9"/>
      <c r="IV2121" s="9"/>
    </row>
    <row r="2122" s="2" customFormat="1" ht="87" spans="1:256">
      <c r="A2122" s="124"/>
      <c r="B2122" s="103"/>
      <c r="C2122" s="103"/>
      <c r="D2122" s="100"/>
      <c r="E2122" s="103"/>
      <c r="F2122" s="103"/>
      <c r="G2122" s="103"/>
      <c r="H2122" s="27"/>
      <c r="I2122" s="50" t="s">
        <v>3921</v>
      </c>
      <c r="J2122" s="122" t="s">
        <v>3922</v>
      </c>
      <c r="K2122" s="132"/>
      <c r="L2122" s="49"/>
      <c r="IG2122" s="9"/>
      <c r="IH2122" s="9"/>
      <c r="II2122" s="9"/>
      <c r="IJ2122" s="9"/>
      <c r="IK2122" s="9"/>
      <c r="IL2122" s="9"/>
      <c r="IM2122" s="9"/>
      <c r="IN2122" s="9"/>
      <c r="IO2122" s="9"/>
      <c r="IP2122" s="9"/>
      <c r="IQ2122" s="9"/>
      <c r="IR2122" s="9"/>
      <c r="IS2122" s="9"/>
      <c r="IT2122" s="9"/>
      <c r="IU2122" s="9"/>
      <c r="IV2122" s="9"/>
    </row>
    <row r="2123" s="2" customFormat="1" ht="74.55" spans="1:256">
      <c r="A2123" s="124"/>
      <c r="B2123" s="103"/>
      <c r="C2123" s="103"/>
      <c r="D2123" s="100"/>
      <c r="E2123" s="103"/>
      <c r="F2123" s="103"/>
      <c r="G2123" s="103"/>
      <c r="H2123" s="27"/>
      <c r="I2123" s="50" t="s">
        <v>3923</v>
      </c>
      <c r="J2123" s="122" t="s">
        <v>3924</v>
      </c>
      <c r="K2123" s="132"/>
      <c r="L2123" s="49"/>
      <c r="IG2123" s="9"/>
      <c r="IH2123" s="9"/>
      <c r="II2123" s="9"/>
      <c r="IJ2123" s="9"/>
      <c r="IK2123" s="9"/>
      <c r="IL2123" s="9"/>
      <c r="IM2123" s="9"/>
      <c r="IN2123" s="9"/>
      <c r="IO2123" s="9"/>
      <c r="IP2123" s="9"/>
      <c r="IQ2123" s="9"/>
      <c r="IR2123" s="9"/>
      <c r="IS2123" s="9"/>
      <c r="IT2123" s="9"/>
      <c r="IU2123" s="9"/>
      <c r="IV2123" s="9"/>
    </row>
    <row r="2124" s="2" customFormat="1" ht="87" spans="1:256">
      <c r="A2124" s="124" t="s">
        <v>3925</v>
      </c>
      <c r="B2124" s="103" t="s">
        <v>14</v>
      </c>
      <c r="C2124" s="103" t="s">
        <v>3910</v>
      </c>
      <c r="D2124" s="100">
        <v>330219157000</v>
      </c>
      <c r="E2124" s="103" t="s">
        <v>3926</v>
      </c>
      <c r="F2124" s="103" t="s">
        <v>3927</v>
      </c>
      <c r="G2124" s="103" t="s">
        <v>3928</v>
      </c>
      <c r="H2124" s="27"/>
      <c r="I2124" s="50" t="s">
        <v>3929</v>
      </c>
      <c r="J2124" s="122" t="s">
        <v>3930</v>
      </c>
      <c r="K2124" s="132" t="s">
        <v>33</v>
      </c>
      <c r="L2124" s="49" t="s">
        <v>3916</v>
      </c>
      <c r="IG2124" s="9"/>
      <c r="IH2124" s="9"/>
      <c r="II2124" s="9"/>
      <c r="IJ2124" s="9"/>
      <c r="IK2124" s="9"/>
      <c r="IL2124" s="9"/>
      <c r="IM2124" s="9"/>
      <c r="IN2124" s="9"/>
      <c r="IO2124" s="9"/>
      <c r="IP2124" s="9"/>
      <c r="IQ2124" s="9"/>
      <c r="IR2124" s="9"/>
      <c r="IS2124" s="9"/>
      <c r="IT2124" s="9"/>
      <c r="IU2124" s="9"/>
      <c r="IV2124" s="9"/>
    </row>
    <row r="2125" s="2" customFormat="1" ht="87" spans="1:256">
      <c r="A2125" s="124"/>
      <c r="B2125" s="103"/>
      <c r="C2125" s="103"/>
      <c r="D2125" s="100"/>
      <c r="E2125" s="103"/>
      <c r="F2125" s="103"/>
      <c r="G2125" s="103"/>
      <c r="H2125" s="27"/>
      <c r="I2125" s="50" t="s">
        <v>3931</v>
      </c>
      <c r="J2125" s="122" t="s">
        <v>3932</v>
      </c>
      <c r="K2125" s="132"/>
      <c r="L2125" s="49"/>
      <c r="IG2125" s="9"/>
      <c r="IH2125" s="9"/>
      <c r="II2125" s="9"/>
      <c r="IJ2125" s="9"/>
      <c r="IK2125" s="9"/>
      <c r="IL2125" s="9"/>
      <c r="IM2125" s="9"/>
      <c r="IN2125" s="9"/>
      <c r="IO2125" s="9"/>
      <c r="IP2125" s="9"/>
      <c r="IQ2125" s="9"/>
      <c r="IR2125" s="9"/>
      <c r="IS2125" s="9"/>
      <c r="IT2125" s="9"/>
      <c r="IU2125" s="9"/>
      <c r="IV2125" s="9"/>
    </row>
    <row r="2126" s="2" customFormat="1" ht="99.45" spans="1:256">
      <c r="A2126" s="124"/>
      <c r="B2126" s="103"/>
      <c r="C2126" s="103"/>
      <c r="D2126" s="100"/>
      <c r="E2126" s="103"/>
      <c r="F2126" s="103"/>
      <c r="G2126" s="103"/>
      <c r="H2126" s="27"/>
      <c r="I2126" s="50" t="s">
        <v>3933</v>
      </c>
      <c r="J2126" s="122" t="s">
        <v>3934</v>
      </c>
      <c r="K2126" s="132"/>
      <c r="L2126" s="49"/>
      <c r="IG2126" s="9"/>
      <c r="IH2126" s="9"/>
      <c r="II2126" s="9"/>
      <c r="IJ2126" s="9"/>
      <c r="IK2126" s="9"/>
      <c r="IL2126" s="9"/>
      <c r="IM2126" s="9"/>
      <c r="IN2126" s="9"/>
      <c r="IO2126" s="9"/>
      <c r="IP2126" s="9"/>
      <c r="IQ2126" s="9"/>
      <c r="IR2126" s="9"/>
      <c r="IS2126" s="9"/>
      <c r="IT2126" s="9"/>
      <c r="IU2126" s="9"/>
      <c r="IV2126" s="9"/>
    </row>
    <row r="2127" s="2" customFormat="1" ht="99.45" spans="1:256">
      <c r="A2127" s="124"/>
      <c r="B2127" s="103"/>
      <c r="C2127" s="103"/>
      <c r="D2127" s="100"/>
      <c r="E2127" s="103"/>
      <c r="F2127" s="103"/>
      <c r="G2127" s="103"/>
      <c r="H2127" s="27"/>
      <c r="I2127" s="50" t="s">
        <v>3935</v>
      </c>
      <c r="J2127" s="122" t="s">
        <v>3936</v>
      </c>
      <c r="K2127" s="132"/>
      <c r="L2127" s="49"/>
      <c r="IG2127" s="9"/>
      <c r="IH2127" s="9"/>
      <c r="II2127" s="9"/>
      <c r="IJ2127" s="9"/>
      <c r="IK2127" s="9"/>
      <c r="IL2127" s="9"/>
      <c r="IM2127" s="9"/>
      <c r="IN2127" s="9"/>
      <c r="IO2127" s="9"/>
      <c r="IP2127" s="9"/>
      <c r="IQ2127" s="9"/>
      <c r="IR2127" s="9"/>
      <c r="IS2127" s="9"/>
      <c r="IT2127" s="9"/>
      <c r="IU2127" s="9"/>
      <c r="IV2127" s="9"/>
    </row>
    <row r="2128" s="2" customFormat="1" ht="87" spans="1:256">
      <c r="A2128" s="124"/>
      <c r="B2128" s="103"/>
      <c r="C2128" s="103"/>
      <c r="D2128" s="100"/>
      <c r="E2128" s="103"/>
      <c r="F2128" s="103"/>
      <c r="G2128" s="103"/>
      <c r="H2128" s="27"/>
      <c r="I2128" s="50" t="s">
        <v>3937</v>
      </c>
      <c r="J2128" s="122" t="s">
        <v>3938</v>
      </c>
      <c r="K2128" s="132"/>
      <c r="L2128" s="49"/>
      <c r="IG2128" s="9"/>
      <c r="IH2128" s="9"/>
      <c r="II2128" s="9"/>
      <c r="IJ2128" s="9"/>
      <c r="IK2128" s="9"/>
      <c r="IL2128" s="9"/>
      <c r="IM2128" s="9"/>
      <c r="IN2128" s="9"/>
      <c r="IO2128" s="9"/>
      <c r="IP2128" s="9"/>
      <c r="IQ2128" s="9"/>
      <c r="IR2128" s="9"/>
      <c r="IS2128" s="9"/>
      <c r="IT2128" s="9"/>
      <c r="IU2128" s="9"/>
      <c r="IV2128" s="9"/>
    </row>
    <row r="2129" s="2" customFormat="1" ht="74.55" spans="1:256">
      <c r="A2129" s="124"/>
      <c r="B2129" s="103"/>
      <c r="C2129" s="103"/>
      <c r="D2129" s="100"/>
      <c r="E2129" s="103"/>
      <c r="F2129" s="103"/>
      <c r="G2129" s="103"/>
      <c r="H2129" s="27"/>
      <c r="I2129" s="50" t="s">
        <v>3939</v>
      </c>
      <c r="J2129" s="122" t="s">
        <v>3930</v>
      </c>
      <c r="K2129" s="132"/>
      <c r="L2129" s="49"/>
      <c r="IG2129" s="9"/>
      <c r="IH2129" s="9"/>
      <c r="II2129" s="9"/>
      <c r="IJ2129" s="9"/>
      <c r="IK2129" s="9"/>
      <c r="IL2129" s="9"/>
      <c r="IM2129" s="9"/>
      <c r="IN2129" s="9"/>
      <c r="IO2129" s="9"/>
      <c r="IP2129" s="9"/>
      <c r="IQ2129" s="9"/>
      <c r="IR2129" s="9"/>
      <c r="IS2129" s="9"/>
      <c r="IT2129" s="9"/>
      <c r="IU2129" s="9"/>
      <c r="IV2129" s="9"/>
    </row>
    <row r="2130" s="2" customFormat="1" ht="124.3" spans="1:256">
      <c r="A2130" s="124"/>
      <c r="B2130" s="103"/>
      <c r="C2130" s="103"/>
      <c r="D2130" s="100"/>
      <c r="E2130" s="103"/>
      <c r="F2130" s="103"/>
      <c r="G2130" s="103"/>
      <c r="H2130" s="27"/>
      <c r="I2130" s="50" t="s">
        <v>3940</v>
      </c>
      <c r="J2130" s="122" t="s">
        <v>3941</v>
      </c>
      <c r="K2130" s="132"/>
      <c r="L2130" s="49"/>
      <c r="IG2130" s="9"/>
      <c r="IH2130" s="9"/>
      <c r="II2130" s="9"/>
      <c r="IJ2130" s="9"/>
      <c r="IK2130" s="9"/>
      <c r="IL2130" s="9"/>
      <c r="IM2130" s="9"/>
      <c r="IN2130" s="9"/>
      <c r="IO2130" s="9"/>
      <c r="IP2130" s="9"/>
      <c r="IQ2130" s="9"/>
      <c r="IR2130" s="9"/>
      <c r="IS2130" s="9"/>
      <c r="IT2130" s="9"/>
      <c r="IU2130" s="9"/>
      <c r="IV2130" s="9"/>
    </row>
    <row r="2131" s="2" customFormat="1" ht="124.3" spans="1:256">
      <c r="A2131" s="124"/>
      <c r="B2131" s="103"/>
      <c r="C2131" s="103"/>
      <c r="D2131" s="100"/>
      <c r="E2131" s="103"/>
      <c r="F2131" s="103"/>
      <c r="G2131" s="103"/>
      <c r="H2131" s="27"/>
      <c r="I2131" s="50" t="s">
        <v>3942</v>
      </c>
      <c r="J2131" s="122" t="s">
        <v>3943</v>
      </c>
      <c r="K2131" s="132"/>
      <c r="L2131" s="49"/>
      <c r="IG2131" s="9"/>
      <c r="IH2131" s="9"/>
      <c r="II2131" s="9"/>
      <c r="IJ2131" s="9"/>
      <c r="IK2131" s="9"/>
      <c r="IL2131" s="9"/>
      <c r="IM2131" s="9"/>
      <c r="IN2131" s="9"/>
      <c r="IO2131" s="9"/>
      <c r="IP2131" s="9"/>
      <c r="IQ2131" s="9"/>
      <c r="IR2131" s="9"/>
      <c r="IS2131" s="9"/>
      <c r="IT2131" s="9"/>
      <c r="IU2131" s="9"/>
      <c r="IV2131" s="9"/>
    </row>
    <row r="2132" s="2" customFormat="1" ht="87" spans="1:256">
      <c r="A2132" s="124"/>
      <c r="B2132" s="103"/>
      <c r="C2132" s="103"/>
      <c r="D2132" s="100"/>
      <c r="E2132" s="103"/>
      <c r="F2132" s="103"/>
      <c r="G2132" s="103"/>
      <c r="H2132" s="27"/>
      <c r="I2132" s="50" t="s">
        <v>3944</v>
      </c>
      <c r="J2132" s="122" t="s">
        <v>3945</v>
      </c>
      <c r="K2132" s="132"/>
      <c r="L2132" s="49"/>
      <c r="IG2132" s="9"/>
      <c r="IH2132" s="9"/>
      <c r="II2132" s="9"/>
      <c r="IJ2132" s="9"/>
      <c r="IK2132" s="9"/>
      <c r="IL2132" s="9"/>
      <c r="IM2132" s="9"/>
      <c r="IN2132" s="9"/>
      <c r="IO2132" s="9"/>
      <c r="IP2132" s="9"/>
      <c r="IQ2132" s="9"/>
      <c r="IR2132" s="9"/>
      <c r="IS2132" s="9"/>
      <c r="IT2132" s="9"/>
      <c r="IU2132" s="9"/>
      <c r="IV2132" s="9"/>
    </row>
    <row r="2133" s="2" customFormat="1" ht="74.55" spans="1:256">
      <c r="A2133" s="124"/>
      <c r="B2133" s="103"/>
      <c r="C2133" s="103"/>
      <c r="D2133" s="100"/>
      <c r="E2133" s="103"/>
      <c r="F2133" s="103"/>
      <c r="G2133" s="103"/>
      <c r="H2133" s="27"/>
      <c r="I2133" s="50" t="s">
        <v>3946</v>
      </c>
      <c r="J2133" s="122" t="s">
        <v>3947</v>
      </c>
      <c r="K2133" s="132"/>
      <c r="L2133" s="49"/>
      <c r="IG2133" s="9"/>
      <c r="IH2133" s="9"/>
      <c r="II2133" s="9"/>
      <c r="IJ2133" s="9"/>
      <c r="IK2133" s="9"/>
      <c r="IL2133" s="9"/>
      <c r="IM2133" s="9"/>
      <c r="IN2133" s="9"/>
      <c r="IO2133" s="9"/>
      <c r="IP2133" s="9"/>
      <c r="IQ2133" s="9"/>
      <c r="IR2133" s="9"/>
      <c r="IS2133" s="9"/>
      <c r="IT2133" s="9"/>
      <c r="IU2133" s="9"/>
      <c r="IV2133" s="9"/>
    </row>
    <row r="2134" s="2" customFormat="1" ht="24.85" spans="1:256">
      <c r="A2134" s="124" t="s">
        <v>3948</v>
      </c>
      <c r="B2134" s="103" t="s">
        <v>14</v>
      </c>
      <c r="C2134" s="103" t="s">
        <v>3910</v>
      </c>
      <c r="D2134" s="100" t="s">
        <v>3949</v>
      </c>
      <c r="E2134" s="103" t="s">
        <v>3950</v>
      </c>
      <c r="F2134" s="103" t="s">
        <v>17</v>
      </c>
      <c r="G2134" s="103" t="s">
        <v>3951</v>
      </c>
      <c r="H2134" s="27"/>
      <c r="I2134" s="24" t="s">
        <v>3952</v>
      </c>
      <c r="J2134" s="105" t="s">
        <v>3953</v>
      </c>
      <c r="K2134" s="132" t="s">
        <v>33</v>
      </c>
      <c r="L2134" s="49" t="s">
        <v>3916</v>
      </c>
      <c r="IG2134" s="9"/>
      <c r="IH2134" s="9"/>
      <c r="II2134" s="9"/>
      <c r="IJ2134" s="9"/>
      <c r="IK2134" s="9"/>
      <c r="IL2134" s="9"/>
      <c r="IM2134" s="9"/>
      <c r="IN2134" s="9"/>
      <c r="IO2134" s="9"/>
      <c r="IP2134" s="9"/>
      <c r="IQ2134" s="9"/>
      <c r="IR2134" s="9"/>
      <c r="IS2134" s="9"/>
      <c r="IT2134" s="9"/>
      <c r="IU2134" s="9"/>
      <c r="IV2134" s="9"/>
    </row>
    <row r="2135" s="2" customFormat="1" ht="74.55" spans="1:256">
      <c r="A2135" s="124"/>
      <c r="B2135" s="103"/>
      <c r="C2135" s="103"/>
      <c r="D2135" s="100"/>
      <c r="E2135" s="103"/>
      <c r="F2135" s="103"/>
      <c r="G2135" s="103"/>
      <c r="H2135" s="27"/>
      <c r="I2135" s="24" t="s">
        <v>3954</v>
      </c>
      <c r="J2135" s="105" t="s">
        <v>3955</v>
      </c>
      <c r="K2135" s="132"/>
      <c r="L2135" s="49"/>
      <c r="IG2135" s="9"/>
      <c r="IH2135" s="9"/>
      <c r="II2135" s="9"/>
      <c r="IJ2135" s="9"/>
      <c r="IK2135" s="9"/>
      <c r="IL2135" s="9"/>
      <c r="IM2135" s="9"/>
      <c r="IN2135" s="9"/>
      <c r="IO2135" s="9"/>
      <c r="IP2135" s="9"/>
      <c r="IQ2135" s="9"/>
      <c r="IR2135" s="9"/>
      <c r="IS2135" s="9"/>
      <c r="IT2135" s="9"/>
      <c r="IU2135" s="9"/>
      <c r="IV2135" s="9"/>
    </row>
    <row r="2136" s="2" customFormat="1" ht="74.55" spans="1:256">
      <c r="A2136" s="124"/>
      <c r="B2136" s="103"/>
      <c r="C2136" s="103"/>
      <c r="D2136" s="100"/>
      <c r="E2136" s="103"/>
      <c r="F2136" s="103"/>
      <c r="G2136" s="103"/>
      <c r="H2136" s="27"/>
      <c r="I2136" s="24" t="s">
        <v>3956</v>
      </c>
      <c r="J2136" s="105" t="s">
        <v>3957</v>
      </c>
      <c r="K2136" s="132"/>
      <c r="L2136" s="49"/>
      <c r="IG2136" s="9"/>
      <c r="IH2136" s="9"/>
      <c r="II2136" s="9"/>
      <c r="IJ2136" s="9"/>
      <c r="IK2136" s="9"/>
      <c r="IL2136" s="9"/>
      <c r="IM2136" s="9"/>
      <c r="IN2136" s="9"/>
      <c r="IO2136" s="9"/>
      <c r="IP2136" s="9"/>
      <c r="IQ2136" s="9"/>
      <c r="IR2136" s="9"/>
      <c r="IS2136" s="9"/>
      <c r="IT2136" s="9"/>
      <c r="IU2136" s="9"/>
      <c r="IV2136" s="9"/>
    </row>
    <row r="2137" s="2" customFormat="1" ht="74.55" spans="1:256">
      <c r="A2137" s="124"/>
      <c r="B2137" s="103"/>
      <c r="C2137" s="103"/>
      <c r="D2137" s="100"/>
      <c r="E2137" s="103"/>
      <c r="F2137" s="103"/>
      <c r="G2137" s="103"/>
      <c r="H2137" s="27"/>
      <c r="I2137" s="24" t="s">
        <v>3958</v>
      </c>
      <c r="J2137" s="105" t="s">
        <v>3959</v>
      </c>
      <c r="K2137" s="132"/>
      <c r="L2137" s="49"/>
      <c r="IG2137" s="9"/>
      <c r="IH2137" s="9"/>
      <c r="II2137" s="9"/>
      <c r="IJ2137" s="9"/>
      <c r="IK2137" s="9"/>
      <c r="IL2137" s="9"/>
      <c r="IM2137" s="9"/>
      <c r="IN2137" s="9"/>
      <c r="IO2137" s="9"/>
      <c r="IP2137" s="9"/>
      <c r="IQ2137" s="9"/>
      <c r="IR2137" s="9"/>
      <c r="IS2137" s="9"/>
      <c r="IT2137" s="9"/>
      <c r="IU2137" s="9"/>
      <c r="IV2137" s="9"/>
    </row>
    <row r="2138" s="2" customFormat="1" ht="49.7" spans="1:256">
      <c r="A2138" s="124" t="s">
        <v>3960</v>
      </c>
      <c r="B2138" s="103" t="s">
        <v>14</v>
      </c>
      <c r="C2138" s="103" t="s">
        <v>3910</v>
      </c>
      <c r="D2138" s="100" t="s">
        <v>3961</v>
      </c>
      <c r="E2138" s="103" t="s">
        <v>3962</v>
      </c>
      <c r="F2138" s="103" t="s">
        <v>17</v>
      </c>
      <c r="G2138" s="103" t="s">
        <v>3963</v>
      </c>
      <c r="H2138" s="27"/>
      <c r="I2138" s="24" t="s">
        <v>3964</v>
      </c>
      <c r="J2138" s="105" t="s">
        <v>3930</v>
      </c>
      <c r="K2138" s="132" t="s">
        <v>33</v>
      </c>
      <c r="L2138" s="49" t="s">
        <v>3916</v>
      </c>
      <c r="IG2138" s="9"/>
      <c r="IH2138" s="9"/>
      <c r="II2138" s="9"/>
      <c r="IJ2138" s="9"/>
      <c r="IK2138" s="9"/>
      <c r="IL2138" s="9"/>
      <c r="IM2138" s="9"/>
      <c r="IN2138" s="9"/>
      <c r="IO2138" s="9"/>
      <c r="IP2138" s="9"/>
      <c r="IQ2138" s="9"/>
      <c r="IR2138" s="9"/>
      <c r="IS2138" s="9"/>
      <c r="IT2138" s="9"/>
      <c r="IU2138" s="9"/>
      <c r="IV2138" s="9"/>
    </row>
    <row r="2139" s="2" customFormat="1" ht="37.3" spans="1:256">
      <c r="A2139" s="124"/>
      <c r="B2139" s="103"/>
      <c r="C2139" s="103"/>
      <c r="D2139" s="100"/>
      <c r="E2139" s="103"/>
      <c r="F2139" s="103"/>
      <c r="G2139" s="103"/>
      <c r="H2139" s="27"/>
      <c r="I2139" s="24" t="s">
        <v>3965</v>
      </c>
      <c r="J2139" s="105" t="s">
        <v>3966</v>
      </c>
      <c r="K2139" s="132"/>
      <c r="L2139" s="49"/>
      <c r="IG2139" s="9"/>
      <c r="IH2139" s="9"/>
      <c r="II2139" s="9"/>
      <c r="IJ2139" s="9"/>
      <c r="IK2139" s="9"/>
      <c r="IL2139" s="9"/>
      <c r="IM2139" s="9"/>
      <c r="IN2139" s="9"/>
      <c r="IO2139" s="9"/>
      <c r="IP2139" s="9"/>
      <c r="IQ2139" s="9"/>
      <c r="IR2139" s="9"/>
      <c r="IS2139" s="9"/>
      <c r="IT2139" s="9"/>
      <c r="IU2139" s="9"/>
      <c r="IV2139" s="9"/>
    </row>
    <row r="2140" s="2" customFormat="1" ht="24.85" spans="1:256">
      <c r="A2140" s="124"/>
      <c r="B2140" s="103"/>
      <c r="C2140" s="103"/>
      <c r="D2140" s="100"/>
      <c r="E2140" s="103"/>
      <c r="F2140" s="103"/>
      <c r="G2140" s="103"/>
      <c r="H2140" s="27"/>
      <c r="I2140" s="24" t="s">
        <v>3967</v>
      </c>
      <c r="J2140" s="105" t="s">
        <v>3968</v>
      </c>
      <c r="K2140" s="132"/>
      <c r="L2140" s="49"/>
      <c r="IG2140" s="9"/>
      <c r="IH2140" s="9"/>
      <c r="II2140" s="9"/>
      <c r="IJ2140" s="9"/>
      <c r="IK2140" s="9"/>
      <c r="IL2140" s="9"/>
      <c r="IM2140" s="9"/>
      <c r="IN2140" s="9"/>
      <c r="IO2140" s="9"/>
      <c r="IP2140" s="9"/>
      <c r="IQ2140" s="9"/>
      <c r="IR2140" s="9"/>
      <c r="IS2140" s="9"/>
      <c r="IT2140" s="9"/>
      <c r="IU2140" s="9"/>
      <c r="IV2140" s="9"/>
    </row>
    <row r="2141" s="2" customFormat="1" ht="95" customHeight="1" spans="1:256">
      <c r="A2141" s="23">
        <v>885</v>
      </c>
      <c r="B2141" s="25" t="s">
        <v>14</v>
      </c>
      <c r="C2141" s="25" t="s">
        <v>3910</v>
      </c>
      <c r="D2141" s="186" t="s">
        <v>3969</v>
      </c>
      <c r="E2141" s="25" t="s">
        <v>3970</v>
      </c>
      <c r="F2141" s="25" t="s">
        <v>17</v>
      </c>
      <c r="G2141" s="25" t="s">
        <v>3971</v>
      </c>
      <c r="H2141" s="27"/>
      <c r="I2141" s="24"/>
      <c r="J2141" s="105"/>
      <c r="K2141" s="53" t="s">
        <v>33</v>
      </c>
      <c r="L2141" s="49" t="s">
        <v>3916</v>
      </c>
      <c r="IG2141" s="9"/>
      <c r="IH2141" s="9"/>
      <c r="II2141" s="9"/>
      <c r="IJ2141" s="9"/>
      <c r="IK2141" s="9"/>
      <c r="IL2141" s="9"/>
      <c r="IM2141" s="9"/>
      <c r="IN2141" s="9"/>
      <c r="IO2141" s="9"/>
      <c r="IP2141" s="9"/>
      <c r="IQ2141" s="9"/>
      <c r="IR2141" s="9"/>
      <c r="IS2141" s="9"/>
      <c r="IT2141" s="9"/>
      <c r="IU2141" s="9"/>
      <c r="IV2141" s="9"/>
    </row>
    <row r="2142" s="2" customFormat="1" ht="74.55" spans="1:256">
      <c r="A2142" s="23"/>
      <c r="B2142" s="25"/>
      <c r="C2142" s="25"/>
      <c r="D2142" s="28"/>
      <c r="E2142" s="25"/>
      <c r="F2142" s="25"/>
      <c r="G2142" s="25" t="s">
        <v>3972</v>
      </c>
      <c r="H2142" s="27"/>
      <c r="I2142" s="24" t="s">
        <v>3973</v>
      </c>
      <c r="J2142" s="105" t="s">
        <v>3930</v>
      </c>
      <c r="K2142" s="53"/>
      <c r="L2142" s="49"/>
      <c r="IG2142" s="9"/>
      <c r="IH2142" s="9"/>
      <c r="II2142" s="9"/>
      <c r="IJ2142" s="9"/>
      <c r="IK2142" s="9"/>
      <c r="IL2142" s="9"/>
      <c r="IM2142" s="9"/>
      <c r="IN2142" s="9"/>
      <c r="IO2142" s="9"/>
      <c r="IP2142" s="9"/>
      <c r="IQ2142" s="9"/>
      <c r="IR2142" s="9"/>
      <c r="IS2142" s="9"/>
      <c r="IT2142" s="9"/>
      <c r="IU2142" s="9"/>
      <c r="IV2142" s="9"/>
    </row>
    <row r="2143" s="2" customFormat="1" ht="49.7" spans="1:256">
      <c r="A2143" s="23"/>
      <c r="B2143" s="25"/>
      <c r="C2143" s="25"/>
      <c r="D2143" s="28"/>
      <c r="E2143" s="25"/>
      <c r="F2143" s="25"/>
      <c r="G2143" s="25"/>
      <c r="H2143" s="27"/>
      <c r="I2143" s="24" t="s">
        <v>3974</v>
      </c>
      <c r="J2143" s="105" t="s">
        <v>3975</v>
      </c>
      <c r="K2143" s="53"/>
      <c r="L2143" s="49"/>
      <c r="IG2143" s="9"/>
      <c r="IH2143" s="9"/>
      <c r="II2143" s="9"/>
      <c r="IJ2143" s="9"/>
      <c r="IK2143" s="9"/>
      <c r="IL2143" s="9"/>
      <c r="IM2143" s="9"/>
      <c r="IN2143" s="9"/>
      <c r="IO2143" s="9"/>
      <c r="IP2143" s="9"/>
      <c r="IQ2143" s="9"/>
      <c r="IR2143" s="9"/>
      <c r="IS2143" s="9"/>
      <c r="IT2143" s="9"/>
      <c r="IU2143" s="9"/>
      <c r="IV2143" s="9"/>
    </row>
    <row r="2144" s="2" customFormat="1" ht="62.15" spans="1:256">
      <c r="A2144" s="23"/>
      <c r="B2144" s="25"/>
      <c r="C2144" s="25"/>
      <c r="D2144" s="28"/>
      <c r="E2144" s="25"/>
      <c r="F2144" s="25"/>
      <c r="G2144" s="25"/>
      <c r="H2144" s="27"/>
      <c r="I2144" s="24" t="s">
        <v>3976</v>
      </c>
      <c r="J2144" s="105" t="s">
        <v>3977</v>
      </c>
      <c r="K2144" s="53"/>
      <c r="L2144" s="49"/>
      <c r="IG2144" s="9"/>
      <c r="IH2144" s="9"/>
      <c r="II2144" s="9"/>
      <c r="IJ2144" s="9"/>
      <c r="IK2144" s="9"/>
      <c r="IL2144" s="9"/>
      <c r="IM2144" s="9"/>
      <c r="IN2144" s="9"/>
      <c r="IO2144" s="9"/>
      <c r="IP2144" s="9"/>
      <c r="IQ2144" s="9"/>
      <c r="IR2144" s="9"/>
      <c r="IS2144" s="9"/>
      <c r="IT2144" s="9"/>
      <c r="IU2144" s="9"/>
      <c r="IV2144" s="9"/>
    </row>
    <row r="2145" s="2" customFormat="1" ht="37.3" spans="1:256">
      <c r="A2145" s="23"/>
      <c r="B2145" s="25"/>
      <c r="C2145" s="25"/>
      <c r="D2145" s="28"/>
      <c r="E2145" s="25"/>
      <c r="F2145" s="25"/>
      <c r="G2145" s="25"/>
      <c r="H2145" s="27"/>
      <c r="I2145" s="24" t="s">
        <v>3978</v>
      </c>
      <c r="J2145" s="105" t="s">
        <v>3979</v>
      </c>
      <c r="K2145" s="53"/>
      <c r="L2145" s="49"/>
      <c r="IG2145" s="9"/>
      <c r="IH2145" s="9"/>
      <c r="II2145" s="9"/>
      <c r="IJ2145" s="9"/>
      <c r="IK2145" s="9"/>
      <c r="IL2145" s="9"/>
      <c r="IM2145" s="9"/>
      <c r="IN2145" s="9"/>
      <c r="IO2145" s="9"/>
      <c r="IP2145" s="9"/>
      <c r="IQ2145" s="9"/>
      <c r="IR2145" s="9"/>
      <c r="IS2145" s="9"/>
      <c r="IT2145" s="9"/>
      <c r="IU2145" s="9"/>
      <c r="IV2145" s="9"/>
    </row>
    <row r="2146" s="2" customFormat="1" ht="49.7" spans="1:256">
      <c r="A2146" s="124" t="s">
        <v>3980</v>
      </c>
      <c r="B2146" s="103" t="s">
        <v>14</v>
      </c>
      <c r="C2146" s="103" t="s">
        <v>3910</v>
      </c>
      <c r="D2146" s="100" t="s">
        <v>3981</v>
      </c>
      <c r="E2146" s="103" t="s">
        <v>3982</v>
      </c>
      <c r="F2146" s="103" t="s">
        <v>17</v>
      </c>
      <c r="G2146" s="103" t="s">
        <v>3983</v>
      </c>
      <c r="H2146" s="27"/>
      <c r="I2146" s="24" t="s">
        <v>3984</v>
      </c>
      <c r="J2146" s="105" t="s">
        <v>3985</v>
      </c>
      <c r="K2146" s="132" t="s">
        <v>33</v>
      </c>
      <c r="L2146" s="49" t="s">
        <v>3916</v>
      </c>
      <c r="IG2146" s="9"/>
      <c r="IH2146" s="9"/>
      <c r="II2146" s="9"/>
      <c r="IJ2146" s="9"/>
      <c r="IK2146" s="9"/>
      <c r="IL2146" s="9"/>
      <c r="IM2146" s="9"/>
      <c r="IN2146" s="9"/>
      <c r="IO2146" s="9"/>
      <c r="IP2146" s="9"/>
      <c r="IQ2146" s="9"/>
      <c r="IR2146" s="9"/>
      <c r="IS2146" s="9"/>
      <c r="IT2146" s="9"/>
      <c r="IU2146" s="9"/>
      <c r="IV2146" s="9"/>
    </row>
    <row r="2147" s="2" customFormat="1" ht="74.55" spans="1:256">
      <c r="A2147" s="124"/>
      <c r="B2147" s="103"/>
      <c r="C2147" s="103"/>
      <c r="D2147" s="100"/>
      <c r="E2147" s="103"/>
      <c r="F2147" s="103"/>
      <c r="G2147" s="103"/>
      <c r="H2147" s="27"/>
      <c r="I2147" s="24" t="s">
        <v>3986</v>
      </c>
      <c r="J2147" s="105" t="s">
        <v>3987</v>
      </c>
      <c r="K2147" s="132"/>
      <c r="L2147" s="49"/>
      <c r="IG2147" s="9"/>
      <c r="IH2147" s="9"/>
      <c r="II2147" s="9"/>
      <c r="IJ2147" s="9"/>
      <c r="IK2147" s="9"/>
      <c r="IL2147" s="9"/>
      <c r="IM2147" s="9"/>
      <c r="IN2147" s="9"/>
      <c r="IO2147" s="9"/>
      <c r="IP2147" s="9"/>
      <c r="IQ2147" s="9"/>
      <c r="IR2147" s="9"/>
      <c r="IS2147" s="9"/>
      <c r="IT2147" s="9"/>
      <c r="IU2147" s="9"/>
      <c r="IV2147" s="9"/>
    </row>
    <row r="2148" s="2" customFormat="1" ht="99.45" spans="1:256">
      <c r="A2148" s="124"/>
      <c r="B2148" s="103"/>
      <c r="C2148" s="103"/>
      <c r="D2148" s="100"/>
      <c r="E2148" s="103"/>
      <c r="F2148" s="103"/>
      <c r="G2148" s="103"/>
      <c r="H2148" s="27"/>
      <c r="I2148" s="24" t="s">
        <v>3988</v>
      </c>
      <c r="J2148" s="105" t="s">
        <v>3989</v>
      </c>
      <c r="K2148" s="132"/>
      <c r="L2148" s="49"/>
      <c r="IG2148" s="9"/>
      <c r="IH2148" s="9"/>
      <c r="II2148" s="9"/>
      <c r="IJ2148" s="9"/>
      <c r="IK2148" s="9"/>
      <c r="IL2148" s="9"/>
      <c r="IM2148" s="9"/>
      <c r="IN2148" s="9"/>
      <c r="IO2148" s="9"/>
      <c r="IP2148" s="9"/>
      <c r="IQ2148" s="9"/>
      <c r="IR2148" s="9"/>
      <c r="IS2148" s="9"/>
      <c r="IT2148" s="9"/>
      <c r="IU2148" s="9"/>
      <c r="IV2148" s="9"/>
    </row>
    <row r="2149" s="2" customFormat="1" ht="111.85" spans="1:256">
      <c r="A2149" s="124"/>
      <c r="B2149" s="103"/>
      <c r="C2149" s="103"/>
      <c r="D2149" s="100"/>
      <c r="E2149" s="103"/>
      <c r="F2149" s="103"/>
      <c r="G2149" s="103"/>
      <c r="H2149" s="27"/>
      <c r="I2149" s="24" t="s">
        <v>3990</v>
      </c>
      <c r="J2149" s="105" t="s">
        <v>3991</v>
      </c>
      <c r="K2149" s="132"/>
      <c r="L2149" s="49"/>
      <c r="IG2149" s="9"/>
      <c r="IH2149" s="9"/>
      <c r="II2149" s="9"/>
      <c r="IJ2149" s="9"/>
      <c r="IK2149" s="9"/>
      <c r="IL2149" s="9"/>
      <c r="IM2149" s="9"/>
      <c r="IN2149" s="9"/>
      <c r="IO2149" s="9"/>
      <c r="IP2149" s="9"/>
      <c r="IQ2149" s="9"/>
      <c r="IR2149" s="9"/>
      <c r="IS2149" s="9"/>
      <c r="IT2149" s="9"/>
      <c r="IU2149" s="9"/>
      <c r="IV2149" s="9"/>
    </row>
    <row r="2150" s="2" customFormat="1" ht="99.45" spans="1:256">
      <c r="A2150" s="124"/>
      <c r="B2150" s="103"/>
      <c r="C2150" s="103"/>
      <c r="D2150" s="100"/>
      <c r="E2150" s="103"/>
      <c r="F2150" s="103"/>
      <c r="G2150" s="103"/>
      <c r="H2150" s="27"/>
      <c r="I2150" s="24" t="s">
        <v>3992</v>
      </c>
      <c r="J2150" s="105" t="s">
        <v>3993</v>
      </c>
      <c r="K2150" s="132"/>
      <c r="L2150" s="49"/>
      <c r="IG2150" s="9"/>
      <c r="IH2150" s="9"/>
      <c r="II2150" s="9"/>
      <c r="IJ2150" s="9"/>
      <c r="IK2150" s="9"/>
      <c r="IL2150" s="9"/>
      <c r="IM2150" s="9"/>
      <c r="IN2150" s="9"/>
      <c r="IO2150" s="9"/>
      <c r="IP2150" s="9"/>
      <c r="IQ2150" s="9"/>
      <c r="IR2150" s="9"/>
      <c r="IS2150" s="9"/>
      <c r="IT2150" s="9"/>
      <c r="IU2150" s="9"/>
      <c r="IV2150" s="9"/>
    </row>
    <row r="2151" s="2" customFormat="1" ht="74.55" spans="1:256">
      <c r="A2151" s="124"/>
      <c r="B2151" s="103"/>
      <c r="C2151" s="103"/>
      <c r="D2151" s="100"/>
      <c r="E2151" s="103"/>
      <c r="F2151" s="103"/>
      <c r="G2151" s="103"/>
      <c r="H2151" s="27"/>
      <c r="I2151" s="24" t="s">
        <v>3994</v>
      </c>
      <c r="J2151" s="105" t="s">
        <v>3995</v>
      </c>
      <c r="K2151" s="132"/>
      <c r="L2151" s="49"/>
      <c r="IG2151" s="9"/>
      <c r="IH2151" s="9"/>
      <c r="II2151" s="9"/>
      <c r="IJ2151" s="9"/>
      <c r="IK2151" s="9"/>
      <c r="IL2151" s="9"/>
      <c r="IM2151" s="9"/>
      <c r="IN2151" s="9"/>
      <c r="IO2151" s="9"/>
      <c r="IP2151" s="9"/>
      <c r="IQ2151" s="9"/>
      <c r="IR2151" s="9"/>
      <c r="IS2151" s="9"/>
      <c r="IT2151" s="9"/>
      <c r="IU2151" s="9"/>
      <c r="IV2151" s="9"/>
    </row>
    <row r="2152" s="2" customFormat="1" ht="62.15" spans="1:256">
      <c r="A2152" s="124" t="s">
        <v>3996</v>
      </c>
      <c r="B2152" s="103" t="s">
        <v>14</v>
      </c>
      <c r="C2152" s="103" t="s">
        <v>3910</v>
      </c>
      <c r="D2152" s="100">
        <v>330219052000</v>
      </c>
      <c r="E2152" s="103" t="s">
        <v>3997</v>
      </c>
      <c r="F2152" s="103" t="s">
        <v>17</v>
      </c>
      <c r="G2152" s="103" t="s">
        <v>3998</v>
      </c>
      <c r="H2152" s="27"/>
      <c r="I2152" s="24" t="s">
        <v>3999</v>
      </c>
      <c r="J2152" s="105" t="s">
        <v>3930</v>
      </c>
      <c r="K2152" s="132" t="s">
        <v>33</v>
      </c>
      <c r="L2152" s="49" t="s">
        <v>3916</v>
      </c>
      <c r="IG2152" s="9"/>
      <c r="IH2152" s="9"/>
      <c r="II2152" s="9"/>
      <c r="IJ2152" s="9"/>
      <c r="IK2152" s="9"/>
      <c r="IL2152" s="9"/>
      <c r="IM2152" s="9"/>
      <c r="IN2152" s="9"/>
      <c r="IO2152" s="9"/>
      <c r="IP2152" s="9"/>
      <c r="IQ2152" s="9"/>
      <c r="IR2152" s="9"/>
      <c r="IS2152" s="9"/>
      <c r="IT2152" s="9"/>
      <c r="IU2152" s="9"/>
      <c r="IV2152" s="9"/>
    </row>
    <row r="2153" s="2" customFormat="1" ht="62.15" spans="1:256">
      <c r="A2153" s="124"/>
      <c r="B2153" s="103"/>
      <c r="C2153" s="103"/>
      <c r="D2153" s="100"/>
      <c r="E2153" s="103"/>
      <c r="F2153" s="103"/>
      <c r="G2153" s="103"/>
      <c r="H2153" s="27"/>
      <c r="I2153" s="24" t="s">
        <v>4000</v>
      </c>
      <c r="J2153" s="105" t="s">
        <v>4001</v>
      </c>
      <c r="K2153" s="132"/>
      <c r="L2153" s="49"/>
      <c r="IG2153" s="9"/>
      <c r="IH2153" s="9"/>
      <c r="II2153" s="9"/>
      <c r="IJ2153" s="9"/>
      <c r="IK2153" s="9"/>
      <c r="IL2153" s="9"/>
      <c r="IM2153" s="9"/>
      <c r="IN2153" s="9"/>
      <c r="IO2153" s="9"/>
      <c r="IP2153" s="9"/>
      <c r="IQ2153" s="9"/>
      <c r="IR2153" s="9"/>
      <c r="IS2153" s="9"/>
      <c r="IT2153" s="9"/>
      <c r="IU2153" s="9"/>
      <c r="IV2153" s="9"/>
    </row>
    <row r="2154" s="2" customFormat="1" ht="62.15" spans="1:256">
      <c r="A2154" s="124"/>
      <c r="B2154" s="103"/>
      <c r="C2154" s="103"/>
      <c r="D2154" s="100"/>
      <c r="E2154" s="103"/>
      <c r="F2154" s="103"/>
      <c r="G2154" s="103"/>
      <c r="H2154" s="27"/>
      <c r="I2154" s="24" t="s">
        <v>4002</v>
      </c>
      <c r="J2154" s="105" t="s">
        <v>4003</v>
      </c>
      <c r="K2154" s="132"/>
      <c r="L2154" s="49"/>
      <c r="IG2154" s="9"/>
      <c r="IH2154" s="9"/>
      <c r="II2154" s="9"/>
      <c r="IJ2154" s="9"/>
      <c r="IK2154" s="9"/>
      <c r="IL2154" s="9"/>
      <c r="IM2154" s="9"/>
      <c r="IN2154" s="9"/>
      <c r="IO2154" s="9"/>
      <c r="IP2154" s="9"/>
      <c r="IQ2154" s="9"/>
      <c r="IR2154" s="9"/>
      <c r="IS2154" s="9"/>
      <c r="IT2154" s="9"/>
      <c r="IU2154" s="9"/>
      <c r="IV2154" s="9"/>
    </row>
    <row r="2155" s="2" customFormat="1" ht="99.45" spans="1:256">
      <c r="A2155" s="91">
        <v>888</v>
      </c>
      <c r="B2155" s="24" t="s">
        <v>14</v>
      </c>
      <c r="C2155" s="24" t="s">
        <v>3910</v>
      </c>
      <c r="D2155" s="188" t="s">
        <v>4004</v>
      </c>
      <c r="E2155" s="24" t="s">
        <v>4005</v>
      </c>
      <c r="F2155" s="24" t="s">
        <v>17</v>
      </c>
      <c r="G2155" s="25" t="s">
        <v>4006</v>
      </c>
      <c r="H2155" s="27"/>
      <c r="I2155" s="24"/>
      <c r="J2155" s="105"/>
      <c r="K2155" s="52" t="s">
        <v>33</v>
      </c>
      <c r="L2155" s="49" t="s">
        <v>3916</v>
      </c>
      <c r="IG2155" s="9"/>
      <c r="IH2155" s="9"/>
      <c r="II2155" s="9"/>
      <c r="IJ2155" s="9"/>
      <c r="IK2155" s="9"/>
      <c r="IL2155" s="9"/>
      <c r="IM2155" s="9"/>
      <c r="IN2155" s="9"/>
      <c r="IO2155" s="9"/>
      <c r="IP2155" s="9"/>
      <c r="IQ2155" s="9"/>
      <c r="IR2155" s="9"/>
      <c r="IS2155" s="9"/>
      <c r="IT2155" s="9"/>
      <c r="IU2155" s="9"/>
      <c r="IV2155" s="9"/>
    </row>
    <row r="2156" s="2" customFormat="1" ht="62.15" spans="1:256">
      <c r="A2156" s="91"/>
      <c r="B2156" s="24"/>
      <c r="C2156" s="24"/>
      <c r="D2156" s="100"/>
      <c r="E2156" s="24"/>
      <c r="F2156" s="24"/>
      <c r="G2156" s="25" t="s">
        <v>4007</v>
      </c>
      <c r="H2156" s="27"/>
      <c r="I2156" s="24" t="s">
        <v>4008</v>
      </c>
      <c r="J2156" s="105" t="s">
        <v>4009</v>
      </c>
      <c r="K2156" s="52"/>
      <c r="L2156" s="49"/>
      <c r="IG2156" s="9"/>
      <c r="IH2156" s="9"/>
      <c r="II2156" s="9"/>
      <c r="IJ2156" s="9"/>
      <c r="IK2156" s="9"/>
      <c r="IL2156" s="9"/>
      <c r="IM2156" s="9"/>
      <c r="IN2156" s="9"/>
      <c r="IO2156" s="9"/>
      <c r="IP2156" s="9"/>
      <c r="IQ2156" s="9"/>
      <c r="IR2156" s="9"/>
      <c r="IS2156" s="9"/>
      <c r="IT2156" s="9"/>
      <c r="IU2156" s="9"/>
      <c r="IV2156" s="9"/>
    </row>
    <row r="2157" s="2" customFormat="1" ht="74.55" spans="1:256">
      <c r="A2157" s="91"/>
      <c r="B2157" s="24"/>
      <c r="C2157" s="24"/>
      <c r="D2157" s="100"/>
      <c r="E2157" s="24"/>
      <c r="F2157" s="24"/>
      <c r="G2157" s="25"/>
      <c r="H2157" s="27"/>
      <c r="I2157" s="24" t="s">
        <v>4010</v>
      </c>
      <c r="J2157" s="105" t="s">
        <v>4011</v>
      </c>
      <c r="K2157" s="52"/>
      <c r="L2157" s="49"/>
      <c r="IG2157" s="9"/>
      <c r="IH2157" s="9"/>
      <c r="II2157" s="9"/>
      <c r="IJ2157" s="9"/>
      <c r="IK2157" s="9"/>
      <c r="IL2157" s="9"/>
      <c r="IM2157" s="9"/>
      <c r="IN2157" s="9"/>
      <c r="IO2157" s="9"/>
      <c r="IP2157" s="9"/>
      <c r="IQ2157" s="9"/>
      <c r="IR2157" s="9"/>
      <c r="IS2157" s="9"/>
      <c r="IT2157" s="9"/>
      <c r="IU2157" s="9"/>
      <c r="IV2157" s="9"/>
    </row>
    <row r="2158" s="2" customFormat="1" ht="62.15" spans="1:256">
      <c r="A2158" s="91"/>
      <c r="B2158" s="24"/>
      <c r="C2158" s="24"/>
      <c r="D2158" s="100"/>
      <c r="E2158" s="24"/>
      <c r="F2158" s="24"/>
      <c r="G2158" s="25"/>
      <c r="H2158" s="27"/>
      <c r="I2158" s="24" t="s">
        <v>4012</v>
      </c>
      <c r="J2158" s="105" t="s">
        <v>4013</v>
      </c>
      <c r="K2158" s="52"/>
      <c r="L2158" s="49"/>
      <c r="IG2158" s="9"/>
      <c r="IH2158" s="9"/>
      <c r="II2158" s="9"/>
      <c r="IJ2158" s="9"/>
      <c r="IK2158" s="9"/>
      <c r="IL2158" s="9"/>
      <c r="IM2158" s="9"/>
      <c r="IN2158" s="9"/>
      <c r="IO2158" s="9"/>
      <c r="IP2158" s="9"/>
      <c r="IQ2158" s="9"/>
      <c r="IR2158" s="9"/>
      <c r="IS2158" s="9"/>
      <c r="IT2158" s="9"/>
      <c r="IU2158" s="9"/>
      <c r="IV2158" s="9"/>
    </row>
    <row r="2159" s="2" customFormat="1" ht="49.7" spans="1:256">
      <c r="A2159" s="23">
        <v>889</v>
      </c>
      <c r="B2159" s="25" t="s">
        <v>14</v>
      </c>
      <c r="C2159" s="25" t="s">
        <v>3910</v>
      </c>
      <c r="D2159" s="28" t="s">
        <v>4014</v>
      </c>
      <c r="E2159" s="25" t="s">
        <v>4015</v>
      </c>
      <c r="F2159" s="25" t="s">
        <v>17</v>
      </c>
      <c r="G2159" s="25" t="s">
        <v>4016</v>
      </c>
      <c r="H2159" s="27"/>
      <c r="I2159" s="24" t="s">
        <v>4017</v>
      </c>
      <c r="J2159" s="105" t="s">
        <v>4018</v>
      </c>
      <c r="K2159" s="53" t="s">
        <v>33</v>
      </c>
      <c r="L2159" s="49" t="s">
        <v>3916</v>
      </c>
      <c r="IG2159" s="9"/>
      <c r="IH2159" s="9"/>
      <c r="II2159" s="9"/>
      <c r="IJ2159" s="9"/>
      <c r="IK2159" s="9"/>
      <c r="IL2159" s="9"/>
      <c r="IM2159" s="9"/>
      <c r="IN2159" s="9"/>
      <c r="IO2159" s="9"/>
      <c r="IP2159" s="9"/>
      <c r="IQ2159" s="9"/>
      <c r="IR2159" s="9"/>
      <c r="IS2159" s="9"/>
      <c r="IT2159" s="9"/>
      <c r="IU2159" s="9"/>
      <c r="IV2159" s="9"/>
    </row>
    <row r="2160" s="2" customFormat="1" ht="62.15" spans="1:256">
      <c r="A2160" s="23"/>
      <c r="B2160" s="25"/>
      <c r="C2160" s="25"/>
      <c r="D2160" s="28"/>
      <c r="E2160" s="25"/>
      <c r="F2160" s="25"/>
      <c r="G2160" s="25"/>
      <c r="H2160" s="27"/>
      <c r="I2160" s="24" t="s">
        <v>4019</v>
      </c>
      <c r="J2160" s="105" t="s">
        <v>4020</v>
      </c>
      <c r="K2160" s="53"/>
      <c r="L2160" s="49"/>
      <c r="IG2160" s="9"/>
      <c r="IH2160" s="9"/>
      <c r="II2160" s="9"/>
      <c r="IJ2160" s="9"/>
      <c r="IK2160" s="9"/>
      <c r="IL2160" s="9"/>
      <c r="IM2160" s="9"/>
      <c r="IN2160" s="9"/>
      <c r="IO2160" s="9"/>
      <c r="IP2160" s="9"/>
      <c r="IQ2160" s="9"/>
      <c r="IR2160" s="9"/>
      <c r="IS2160" s="9"/>
      <c r="IT2160" s="9"/>
      <c r="IU2160" s="9"/>
      <c r="IV2160" s="9"/>
    </row>
    <row r="2161" s="2" customFormat="1" ht="62.15" spans="1:256">
      <c r="A2161" s="23"/>
      <c r="B2161" s="25"/>
      <c r="C2161" s="25"/>
      <c r="D2161" s="28"/>
      <c r="E2161" s="25"/>
      <c r="F2161" s="25"/>
      <c r="G2161" s="25"/>
      <c r="H2161" s="27"/>
      <c r="I2161" s="24" t="s">
        <v>4021</v>
      </c>
      <c r="J2161" s="105" t="s">
        <v>3977</v>
      </c>
      <c r="K2161" s="53"/>
      <c r="L2161" s="49"/>
      <c r="IG2161" s="9"/>
      <c r="IH2161" s="9"/>
      <c r="II2161" s="9"/>
      <c r="IJ2161" s="9"/>
      <c r="IK2161" s="9"/>
      <c r="IL2161" s="9"/>
      <c r="IM2161" s="9"/>
      <c r="IN2161" s="9"/>
      <c r="IO2161" s="9"/>
      <c r="IP2161" s="9"/>
      <c r="IQ2161" s="9"/>
      <c r="IR2161" s="9"/>
      <c r="IS2161" s="9"/>
      <c r="IT2161" s="9"/>
      <c r="IU2161" s="9"/>
      <c r="IV2161" s="9"/>
    </row>
    <row r="2162" s="2" customFormat="1" ht="87" spans="1:256">
      <c r="A2162" s="23"/>
      <c r="B2162" s="25"/>
      <c r="C2162" s="25"/>
      <c r="D2162" s="28"/>
      <c r="E2162" s="25"/>
      <c r="F2162" s="25"/>
      <c r="G2162" s="25"/>
      <c r="H2162" s="27"/>
      <c r="I2162" s="24" t="s">
        <v>4022</v>
      </c>
      <c r="J2162" s="105" t="s">
        <v>3914</v>
      </c>
      <c r="K2162" s="53"/>
      <c r="L2162" s="49"/>
      <c r="IG2162" s="9"/>
      <c r="IH2162" s="9"/>
      <c r="II2162" s="9"/>
      <c r="IJ2162" s="9"/>
      <c r="IK2162" s="9"/>
      <c r="IL2162" s="9"/>
      <c r="IM2162" s="9"/>
      <c r="IN2162" s="9"/>
      <c r="IO2162" s="9"/>
      <c r="IP2162" s="9"/>
      <c r="IQ2162" s="9"/>
      <c r="IR2162" s="9"/>
      <c r="IS2162" s="9"/>
      <c r="IT2162" s="9"/>
      <c r="IU2162" s="9"/>
      <c r="IV2162" s="9"/>
    </row>
    <row r="2163" s="2" customFormat="1" ht="74.55" spans="1:256">
      <c r="A2163" s="23"/>
      <c r="B2163" s="25"/>
      <c r="C2163" s="25"/>
      <c r="D2163" s="28"/>
      <c r="E2163" s="25"/>
      <c r="F2163" s="25"/>
      <c r="G2163" s="25"/>
      <c r="H2163" s="27"/>
      <c r="I2163" s="24" t="s">
        <v>4023</v>
      </c>
      <c r="J2163" s="105" t="s">
        <v>4024</v>
      </c>
      <c r="K2163" s="53"/>
      <c r="L2163" s="49"/>
      <c r="IG2163" s="9"/>
      <c r="IH2163" s="9"/>
      <c r="II2163" s="9"/>
      <c r="IJ2163" s="9"/>
      <c r="IK2163" s="9"/>
      <c r="IL2163" s="9"/>
      <c r="IM2163" s="9"/>
      <c r="IN2163" s="9"/>
      <c r="IO2163" s="9"/>
      <c r="IP2163" s="9"/>
      <c r="IQ2163" s="9"/>
      <c r="IR2163" s="9"/>
      <c r="IS2163" s="9"/>
      <c r="IT2163" s="9"/>
      <c r="IU2163" s="9"/>
      <c r="IV2163" s="9"/>
    </row>
    <row r="2164" s="2" customFormat="1" ht="74.55" spans="1:256">
      <c r="A2164" s="23"/>
      <c r="B2164" s="25"/>
      <c r="C2164" s="25"/>
      <c r="D2164" s="28"/>
      <c r="E2164" s="25"/>
      <c r="F2164" s="25"/>
      <c r="G2164" s="25"/>
      <c r="H2164" s="27"/>
      <c r="I2164" s="24" t="s">
        <v>4025</v>
      </c>
      <c r="J2164" s="105" t="s">
        <v>4026</v>
      </c>
      <c r="K2164" s="53"/>
      <c r="L2164" s="49"/>
      <c r="IG2164" s="9"/>
      <c r="IH2164" s="9"/>
      <c r="II2164" s="9"/>
      <c r="IJ2164" s="9"/>
      <c r="IK2164" s="9"/>
      <c r="IL2164" s="9"/>
      <c r="IM2164" s="9"/>
      <c r="IN2164" s="9"/>
      <c r="IO2164" s="9"/>
      <c r="IP2164" s="9"/>
      <c r="IQ2164" s="9"/>
      <c r="IR2164" s="9"/>
      <c r="IS2164" s="9"/>
      <c r="IT2164" s="9"/>
      <c r="IU2164" s="9"/>
      <c r="IV2164" s="9"/>
    </row>
    <row r="2165" s="2" customFormat="1" ht="87" spans="1:256">
      <c r="A2165" s="23"/>
      <c r="B2165" s="25"/>
      <c r="C2165" s="25"/>
      <c r="D2165" s="28"/>
      <c r="E2165" s="25"/>
      <c r="F2165" s="25"/>
      <c r="G2165" s="25"/>
      <c r="H2165" s="27"/>
      <c r="I2165" s="24" t="s">
        <v>4027</v>
      </c>
      <c r="J2165" s="105" t="s">
        <v>4028</v>
      </c>
      <c r="K2165" s="53"/>
      <c r="L2165" s="49"/>
      <c r="IG2165" s="9"/>
      <c r="IH2165" s="9"/>
      <c r="II2165" s="9"/>
      <c r="IJ2165" s="9"/>
      <c r="IK2165" s="9"/>
      <c r="IL2165" s="9"/>
      <c r="IM2165" s="9"/>
      <c r="IN2165" s="9"/>
      <c r="IO2165" s="9"/>
      <c r="IP2165" s="9"/>
      <c r="IQ2165" s="9"/>
      <c r="IR2165" s="9"/>
      <c r="IS2165" s="9"/>
      <c r="IT2165" s="9"/>
      <c r="IU2165" s="9"/>
      <c r="IV2165" s="9"/>
    </row>
    <row r="2166" s="2" customFormat="1" ht="74.55" spans="1:256">
      <c r="A2166" s="124" t="s">
        <v>4029</v>
      </c>
      <c r="B2166" s="103" t="s">
        <v>14</v>
      </c>
      <c r="C2166" s="103" t="s">
        <v>3910</v>
      </c>
      <c r="D2166" s="100">
        <v>330219073000</v>
      </c>
      <c r="E2166" s="103" t="s">
        <v>4030</v>
      </c>
      <c r="F2166" s="103" t="s">
        <v>17</v>
      </c>
      <c r="G2166" s="103" t="s">
        <v>4031</v>
      </c>
      <c r="H2166" s="27"/>
      <c r="I2166" s="24" t="s">
        <v>4032</v>
      </c>
      <c r="J2166" s="105" t="s">
        <v>4033</v>
      </c>
      <c r="K2166" s="132" t="s">
        <v>33</v>
      </c>
      <c r="L2166" s="49" t="s">
        <v>3916</v>
      </c>
      <c r="IG2166" s="9"/>
      <c r="IH2166" s="9"/>
      <c r="II2166" s="9"/>
      <c r="IJ2166" s="9"/>
      <c r="IK2166" s="9"/>
      <c r="IL2166" s="9"/>
      <c r="IM2166" s="9"/>
      <c r="IN2166" s="9"/>
      <c r="IO2166" s="9"/>
      <c r="IP2166" s="9"/>
      <c r="IQ2166" s="9"/>
      <c r="IR2166" s="9"/>
      <c r="IS2166" s="9"/>
      <c r="IT2166" s="9"/>
      <c r="IU2166" s="9"/>
      <c r="IV2166" s="9"/>
    </row>
    <row r="2167" s="2" customFormat="1" ht="74.55" spans="1:256">
      <c r="A2167" s="124"/>
      <c r="B2167" s="103"/>
      <c r="C2167" s="103"/>
      <c r="D2167" s="100"/>
      <c r="E2167" s="103"/>
      <c r="F2167" s="103"/>
      <c r="G2167" s="103"/>
      <c r="H2167" s="27"/>
      <c r="I2167" s="24" t="s">
        <v>4034</v>
      </c>
      <c r="J2167" s="105" t="s">
        <v>4035</v>
      </c>
      <c r="K2167" s="132"/>
      <c r="L2167" s="49"/>
      <c r="IG2167" s="9"/>
      <c r="IH2167" s="9"/>
      <c r="II2167" s="9"/>
      <c r="IJ2167" s="9"/>
      <c r="IK2167" s="9"/>
      <c r="IL2167" s="9"/>
      <c r="IM2167" s="9"/>
      <c r="IN2167" s="9"/>
      <c r="IO2167" s="9"/>
      <c r="IP2167" s="9"/>
      <c r="IQ2167" s="9"/>
      <c r="IR2167" s="9"/>
      <c r="IS2167" s="9"/>
      <c r="IT2167" s="9"/>
      <c r="IU2167" s="9"/>
      <c r="IV2167" s="9"/>
    </row>
    <row r="2168" s="2" customFormat="1" ht="74.55" spans="1:256">
      <c r="A2168" s="124"/>
      <c r="B2168" s="103"/>
      <c r="C2168" s="103"/>
      <c r="D2168" s="100"/>
      <c r="E2168" s="103"/>
      <c r="F2168" s="103"/>
      <c r="G2168" s="103"/>
      <c r="H2168" s="27"/>
      <c r="I2168" s="24" t="s">
        <v>4036</v>
      </c>
      <c r="J2168" s="105" t="s">
        <v>4037</v>
      </c>
      <c r="K2168" s="132"/>
      <c r="L2168" s="49"/>
      <c r="IG2168" s="9"/>
      <c r="IH2168" s="9"/>
      <c r="II2168" s="9"/>
      <c r="IJ2168" s="9"/>
      <c r="IK2168" s="9"/>
      <c r="IL2168" s="9"/>
      <c r="IM2168" s="9"/>
      <c r="IN2168" s="9"/>
      <c r="IO2168" s="9"/>
      <c r="IP2168" s="9"/>
      <c r="IQ2168" s="9"/>
      <c r="IR2168" s="9"/>
      <c r="IS2168" s="9"/>
      <c r="IT2168" s="9"/>
      <c r="IU2168" s="9"/>
      <c r="IV2168" s="9"/>
    </row>
    <row r="2169" s="2" customFormat="1" ht="74.55" spans="1:256">
      <c r="A2169" s="23">
        <v>891</v>
      </c>
      <c r="B2169" s="25" t="s">
        <v>14</v>
      </c>
      <c r="C2169" s="25" t="s">
        <v>3910</v>
      </c>
      <c r="D2169" s="186" t="s">
        <v>4038</v>
      </c>
      <c r="E2169" s="25" t="s">
        <v>4039</v>
      </c>
      <c r="F2169" s="25" t="s">
        <v>17</v>
      </c>
      <c r="G2169" s="25" t="s">
        <v>4040</v>
      </c>
      <c r="H2169" s="27"/>
      <c r="I2169" s="24" t="s">
        <v>4041</v>
      </c>
      <c r="J2169" s="105" t="s">
        <v>3914</v>
      </c>
      <c r="K2169" s="53" t="s">
        <v>33</v>
      </c>
      <c r="L2169" s="49" t="s">
        <v>3916</v>
      </c>
      <c r="IG2169" s="9"/>
      <c r="IH2169" s="9"/>
      <c r="II2169" s="9"/>
      <c r="IJ2169" s="9"/>
      <c r="IK2169" s="9"/>
      <c r="IL2169" s="9"/>
      <c r="IM2169" s="9"/>
      <c r="IN2169" s="9"/>
      <c r="IO2169" s="9"/>
      <c r="IP2169" s="9"/>
      <c r="IQ2169" s="9"/>
      <c r="IR2169" s="9"/>
      <c r="IS2169" s="9"/>
      <c r="IT2169" s="9"/>
      <c r="IU2169" s="9"/>
      <c r="IV2169" s="9"/>
    </row>
    <row r="2170" s="2" customFormat="1" ht="62.15" spans="1:256">
      <c r="A2170" s="23"/>
      <c r="B2170" s="25"/>
      <c r="C2170" s="25"/>
      <c r="D2170" s="28"/>
      <c r="E2170" s="25"/>
      <c r="F2170" s="25"/>
      <c r="G2170" s="25"/>
      <c r="H2170" s="27"/>
      <c r="I2170" s="24" t="s">
        <v>4042</v>
      </c>
      <c r="J2170" s="105" t="s">
        <v>4043</v>
      </c>
      <c r="K2170" s="53"/>
      <c r="L2170" s="49"/>
      <c r="IG2170" s="9"/>
      <c r="IH2170" s="9"/>
      <c r="II2170" s="9"/>
      <c r="IJ2170" s="9"/>
      <c r="IK2170" s="9"/>
      <c r="IL2170" s="9"/>
      <c r="IM2170" s="9"/>
      <c r="IN2170" s="9"/>
      <c r="IO2170" s="9"/>
      <c r="IP2170" s="9"/>
      <c r="IQ2170" s="9"/>
      <c r="IR2170" s="9"/>
      <c r="IS2170" s="9"/>
      <c r="IT2170" s="9"/>
      <c r="IU2170" s="9"/>
      <c r="IV2170" s="9"/>
    </row>
    <row r="2171" s="2" customFormat="1" ht="111.85" spans="1:256">
      <c r="A2171" s="23"/>
      <c r="B2171" s="25"/>
      <c r="C2171" s="25"/>
      <c r="D2171" s="28"/>
      <c r="E2171" s="25"/>
      <c r="F2171" s="25"/>
      <c r="G2171" s="25"/>
      <c r="H2171" s="27"/>
      <c r="I2171" s="24" t="s">
        <v>4044</v>
      </c>
      <c r="J2171" s="105" t="s">
        <v>4045</v>
      </c>
      <c r="K2171" s="53"/>
      <c r="L2171" s="49"/>
      <c r="IG2171" s="9"/>
      <c r="IH2171" s="9"/>
      <c r="II2171" s="9"/>
      <c r="IJ2171" s="9"/>
      <c r="IK2171" s="9"/>
      <c r="IL2171" s="9"/>
      <c r="IM2171" s="9"/>
      <c r="IN2171" s="9"/>
      <c r="IO2171" s="9"/>
      <c r="IP2171" s="9"/>
      <c r="IQ2171" s="9"/>
      <c r="IR2171" s="9"/>
      <c r="IS2171" s="9"/>
      <c r="IT2171" s="9"/>
      <c r="IU2171" s="9"/>
      <c r="IV2171" s="9"/>
    </row>
    <row r="2172" s="2" customFormat="1" ht="124.3" spans="1:256">
      <c r="A2172" s="23"/>
      <c r="B2172" s="25"/>
      <c r="C2172" s="25"/>
      <c r="D2172" s="28"/>
      <c r="E2172" s="25"/>
      <c r="F2172" s="25"/>
      <c r="G2172" s="25"/>
      <c r="H2172" s="27"/>
      <c r="I2172" s="24" t="s">
        <v>4046</v>
      </c>
      <c r="J2172" s="105" t="s">
        <v>4047</v>
      </c>
      <c r="K2172" s="53"/>
      <c r="L2172" s="49"/>
      <c r="IG2172" s="9"/>
      <c r="IH2172" s="9"/>
      <c r="II2172" s="9"/>
      <c r="IJ2172" s="9"/>
      <c r="IK2172" s="9"/>
      <c r="IL2172" s="9"/>
      <c r="IM2172" s="9"/>
      <c r="IN2172" s="9"/>
      <c r="IO2172" s="9"/>
      <c r="IP2172" s="9"/>
      <c r="IQ2172" s="9"/>
      <c r="IR2172" s="9"/>
      <c r="IS2172" s="9"/>
      <c r="IT2172" s="9"/>
      <c r="IU2172" s="9"/>
      <c r="IV2172" s="9"/>
    </row>
    <row r="2173" s="2" customFormat="1" ht="87" spans="1:256">
      <c r="A2173" s="124" t="s">
        <v>4048</v>
      </c>
      <c r="B2173" s="103" t="s">
        <v>14</v>
      </c>
      <c r="C2173" s="103" t="s">
        <v>3910</v>
      </c>
      <c r="D2173" s="100" t="s">
        <v>4049</v>
      </c>
      <c r="E2173" s="103" t="s">
        <v>4050</v>
      </c>
      <c r="F2173" s="103" t="s">
        <v>17</v>
      </c>
      <c r="G2173" s="103" t="s">
        <v>4051</v>
      </c>
      <c r="H2173" s="27"/>
      <c r="I2173" s="24" t="s">
        <v>4052</v>
      </c>
      <c r="J2173" s="105" t="s">
        <v>4053</v>
      </c>
      <c r="K2173" s="132" t="s">
        <v>33</v>
      </c>
      <c r="L2173" s="49" t="s">
        <v>3916</v>
      </c>
      <c r="IG2173" s="9"/>
      <c r="IH2173" s="9"/>
      <c r="II2173" s="9"/>
      <c r="IJ2173" s="9"/>
      <c r="IK2173" s="9"/>
      <c r="IL2173" s="9"/>
      <c r="IM2173" s="9"/>
      <c r="IN2173" s="9"/>
      <c r="IO2173" s="9"/>
      <c r="IP2173" s="9"/>
      <c r="IQ2173" s="9"/>
      <c r="IR2173" s="9"/>
      <c r="IS2173" s="9"/>
      <c r="IT2173" s="9"/>
      <c r="IU2173" s="9"/>
      <c r="IV2173" s="9"/>
    </row>
    <row r="2174" s="2" customFormat="1" ht="99.45" spans="1:256">
      <c r="A2174" s="124"/>
      <c r="B2174" s="103"/>
      <c r="C2174" s="103"/>
      <c r="D2174" s="100"/>
      <c r="E2174" s="103"/>
      <c r="F2174" s="103"/>
      <c r="G2174" s="103"/>
      <c r="H2174" s="27"/>
      <c r="I2174" s="24" t="s">
        <v>4054</v>
      </c>
      <c r="J2174" s="105" t="s">
        <v>4055</v>
      </c>
      <c r="K2174" s="132"/>
      <c r="L2174" s="49"/>
      <c r="IG2174" s="9"/>
      <c r="IH2174" s="9"/>
      <c r="II2174" s="9"/>
      <c r="IJ2174" s="9"/>
      <c r="IK2174" s="9"/>
      <c r="IL2174" s="9"/>
      <c r="IM2174" s="9"/>
      <c r="IN2174" s="9"/>
      <c r="IO2174" s="9"/>
      <c r="IP2174" s="9"/>
      <c r="IQ2174" s="9"/>
      <c r="IR2174" s="9"/>
      <c r="IS2174" s="9"/>
      <c r="IT2174" s="9"/>
      <c r="IU2174" s="9"/>
      <c r="IV2174" s="9"/>
    </row>
    <row r="2175" s="2" customFormat="1" ht="87" spans="1:256">
      <c r="A2175" s="124"/>
      <c r="B2175" s="103"/>
      <c r="C2175" s="103"/>
      <c r="D2175" s="100"/>
      <c r="E2175" s="103"/>
      <c r="F2175" s="103"/>
      <c r="G2175" s="103"/>
      <c r="H2175" s="27"/>
      <c r="I2175" s="24" t="s">
        <v>4056</v>
      </c>
      <c r="J2175" s="105" t="s">
        <v>4057</v>
      </c>
      <c r="K2175" s="132"/>
      <c r="L2175" s="49"/>
      <c r="IG2175" s="9"/>
      <c r="IH2175" s="9"/>
      <c r="II2175" s="9"/>
      <c r="IJ2175" s="9"/>
      <c r="IK2175" s="9"/>
      <c r="IL2175" s="9"/>
      <c r="IM2175" s="9"/>
      <c r="IN2175" s="9"/>
      <c r="IO2175" s="9"/>
      <c r="IP2175" s="9"/>
      <c r="IQ2175" s="9"/>
      <c r="IR2175" s="9"/>
      <c r="IS2175" s="9"/>
      <c r="IT2175" s="9"/>
      <c r="IU2175" s="9"/>
      <c r="IV2175" s="9"/>
    </row>
    <row r="2176" s="2" customFormat="1" ht="49.7" spans="1:256">
      <c r="A2176" s="124" t="s">
        <v>4058</v>
      </c>
      <c r="B2176" s="103" t="s">
        <v>14</v>
      </c>
      <c r="C2176" s="103" t="s">
        <v>3910</v>
      </c>
      <c r="D2176" s="100" t="s">
        <v>4059</v>
      </c>
      <c r="E2176" s="103" t="s">
        <v>4060</v>
      </c>
      <c r="F2176" s="103" t="s">
        <v>17</v>
      </c>
      <c r="G2176" s="103" t="s">
        <v>4061</v>
      </c>
      <c r="H2176" s="27"/>
      <c r="I2176" s="24" t="s">
        <v>4062</v>
      </c>
      <c r="J2176" s="105" t="s">
        <v>4063</v>
      </c>
      <c r="K2176" s="132" t="s">
        <v>33</v>
      </c>
      <c r="L2176" s="49" t="s">
        <v>3916</v>
      </c>
      <c r="IG2176" s="9"/>
      <c r="IH2176" s="9"/>
      <c r="II2176" s="9"/>
      <c r="IJ2176" s="9"/>
      <c r="IK2176" s="9"/>
      <c r="IL2176" s="9"/>
      <c r="IM2176" s="9"/>
      <c r="IN2176" s="9"/>
      <c r="IO2176" s="9"/>
      <c r="IP2176" s="9"/>
      <c r="IQ2176" s="9"/>
      <c r="IR2176" s="9"/>
      <c r="IS2176" s="9"/>
      <c r="IT2176" s="9"/>
      <c r="IU2176" s="9"/>
      <c r="IV2176" s="9"/>
    </row>
    <row r="2177" s="2" customFormat="1" ht="74.55" spans="1:256">
      <c r="A2177" s="124"/>
      <c r="B2177" s="103"/>
      <c r="C2177" s="103"/>
      <c r="D2177" s="100"/>
      <c r="E2177" s="103"/>
      <c r="F2177" s="103"/>
      <c r="G2177" s="103"/>
      <c r="H2177" s="27"/>
      <c r="I2177" s="24" t="s">
        <v>4064</v>
      </c>
      <c r="J2177" s="105" t="s">
        <v>4065</v>
      </c>
      <c r="K2177" s="132"/>
      <c r="L2177" s="49"/>
      <c r="IG2177" s="9"/>
      <c r="IH2177" s="9"/>
      <c r="II2177" s="9"/>
      <c r="IJ2177" s="9"/>
      <c r="IK2177" s="9"/>
      <c r="IL2177" s="9"/>
      <c r="IM2177" s="9"/>
      <c r="IN2177" s="9"/>
      <c r="IO2177" s="9"/>
      <c r="IP2177" s="9"/>
      <c r="IQ2177" s="9"/>
      <c r="IR2177" s="9"/>
      <c r="IS2177" s="9"/>
      <c r="IT2177" s="9"/>
      <c r="IU2177" s="9"/>
      <c r="IV2177" s="9"/>
    </row>
    <row r="2178" s="2" customFormat="1" ht="37.3" spans="1:256">
      <c r="A2178" s="124"/>
      <c r="B2178" s="103"/>
      <c r="C2178" s="103"/>
      <c r="D2178" s="100"/>
      <c r="E2178" s="103"/>
      <c r="F2178" s="103"/>
      <c r="G2178" s="103"/>
      <c r="H2178" s="27"/>
      <c r="I2178" s="24" t="s">
        <v>4066</v>
      </c>
      <c r="J2178" s="105" t="s">
        <v>4067</v>
      </c>
      <c r="K2178" s="132"/>
      <c r="L2178" s="49"/>
      <c r="IG2178" s="9"/>
      <c r="IH2178" s="9"/>
      <c r="II2178" s="9"/>
      <c r="IJ2178" s="9"/>
      <c r="IK2178" s="9"/>
      <c r="IL2178" s="9"/>
      <c r="IM2178" s="9"/>
      <c r="IN2178" s="9"/>
      <c r="IO2178" s="9"/>
      <c r="IP2178" s="9"/>
      <c r="IQ2178" s="9"/>
      <c r="IR2178" s="9"/>
      <c r="IS2178" s="9"/>
      <c r="IT2178" s="9"/>
      <c r="IU2178" s="9"/>
      <c r="IV2178" s="9"/>
    </row>
    <row r="2179" s="2" customFormat="1" ht="99.45" spans="1:256">
      <c r="A2179" s="124" t="s">
        <v>4068</v>
      </c>
      <c r="B2179" s="103" t="s">
        <v>14</v>
      </c>
      <c r="C2179" s="103" t="s">
        <v>3910</v>
      </c>
      <c r="D2179" s="100" t="s">
        <v>4069</v>
      </c>
      <c r="E2179" s="103" t="s">
        <v>4070</v>
      </c>
      <c r="F2179" s="103" t="s">
        <v>17</v>
      </c>
      <c r="G2179" s="103" t="s">
        <v>4071</v>
      </c>
      <c r="H2179" s="27"/>
      <c r="I2179" s="24" t="s">
        <v>4072</v>
      </c>
      <c r="J2179" s="105" t="s">
        <v>4073</v>
      </c>
      <c r="K2179" s="132" t="s">
        <v>33</v>
      </c>
      <c r="L2179" s="49" t="s">
        <v>3916</v>
      </c>
      <c r="IG2179" s="9"/>
      <c r="IH2179" s="9"/>
      <c r="II2179" s="9"/>
      <c r="IJ2179" s="9"/>
      <c r="IK2179" s="9"/>
      <c r="IL2179" s="9"/>
      <c r="IM2179" s="9"/>
      <c r="IN2179" s="9"/>
      <c r="IO2179" s="9"/>
      <c r="IP2179" s="9"/>
      <c r="IQ2179" s="9"/>
      <c r="IR2179" s="9"/>
      <c r="IS2179" s="9"/>
      <c r="IT2179" s="9"/>
      <c r="IU2179" s="9"/>
      <c r="IV2179" s="9"/>
    </row>
    <row r="2180" s="2" customFormat="1" ht="99.45" spans="1:256">
      <c r="A2180" s="124"/>
      <c r="B2180" s="103"/>
      <c r="C2180" s="103"/>
      <c r="D2180" s="100"/>
      <c r="E2180" s="103"/>
      <c r="F2180" s="103"/>
      <c r="G2180" s="103"/>
      <c r="H2180" s="27"/>
      <c r="I2180" s="24" t="s">
        <v>4074</v>
      </c>
      <c r="J2180" s="105" t="s">
        <v>4075</v>
      </c>
      <c r="K2180" s="132"/>
      <c r="L2180" s="49"/>
      <c r="IG2180" s="9"/>
      <c r="IH2180" s="9"/>
      <c r="II2180" s="9"/>
      <c r="IJ2180" s="9"/>
      <c r="IK2180" s="9"/>
      <c r="IL2180" s="9"/>
      <c r="IM2180" s="9"/>
      <c r="IN2180" s="9"/>
      <c r="IO2180" s="9"/>
      <c r="IP2180" s="9"/>
      <c r="IQ2180" s="9"/>
      <c r="IR2180" s="9"/>
      <c r="IS2180" s="9"/>
      <c r="IT2180" s="9"/>
      <c r="IU2180" s="9"/>
      <c r="IV2180" s="9"/>
    </row>
    <row r="2181" s="2" customFormat="1" ht="111.85" spans="1:256">
      <c r="A2181" s="124"/>
      <c r="B2181" s="103"/>
      <c r="C2181" s="103"/>
      <c r="D2181" s="100"/>
      <c r="E2181" s="103"/>
      <c r="F2181" s="103"/>
      <c r="G2181" s="103"/>
      <c r="H2181" s="27"/>
      <c r="I2181" s="24" t="s">
        <v>4076</v>
      </c>
      <c r="J2181" s="105" t="s">
        <v>4077</v>
      </c>
      <c r="K2181" s="132"/>
      <c r="L2181" s="49"/>
      <c r="IG2181" s="9"/>
      <c r="IH2181" s="9"/>
      <c r="II2181" s="9"/>
      <c r="IJ2181" s="9"/>
      <c r="IK2181" s="9"/>
      <c r="IL2181" s="9"/>
      <c r="IM2181" s="9"/>
      <c r="IN2181" s="9"/>
      <c r="IO2181" s="9"/>
      <c r="IP2181" s="9"/>
      <c r="IQ2181" s="9"/>
      <c r="IR2181" s="9"/>
      <c r="IS2181" s="9"/>
      <c r="IT2181" s="9"/>
      <c r="IU2181" s="9"/>
      <c r="IV2181" s="9"/>
    </row>
    <row r="2182" s="2" customFormat="1" ht="111.85" spans="1:256">
      <c r="A2182" s="124"/>
      <c r="B2182" s="103"/>
      <c r="C2182" s="103"/>
      <c r="D2182" s="100"/>
      <c r="E2182" s="103"/>
      <c r="F2182" s="103"/>
      <c r="G2182" s="103"/>
      <c r="H2182" s="27"/>
      <c r="I2182" s="24" t="s">
        <v>4078</v>
      </c>
      <c r="J2182" s="105" t="s">
        <v>3943</v>
      </c>
      <c r="K2182" s="132"/>
      <c r="L2182" s="49"/>
      <c r="IG2182" s="9"/>
      <c r="IH2182" s="9"/>
      <c r="II2182" s="9"/>
      <c r="IJ2182" s="9"/>
      <c r="IK2182" s="9"/>
      <c r="IL2182" s="9"/>
      <c r="IM2182" s="9"/>
      <c r="IN2182" s="9"/>
      <c r="IO2182" s="9"/>
      <c r="IP2182" s="9"/>
      <c r="IQ2182" s="9"/>
      <c r="IR2182" s="9"/>
      <c r="IS2182" s="9"/>
      <c r="IT2182" s="9"/>
      <c r="IU2182" s="9"/>
      <c r="IV2182" s="9"/>
    </row>
    <row r="2183" s="2" customFormat="1" ht="136.7" spans="1:256">
      <c r="A2183" s="124"/>
      <c r="B2183" s="103"/>
      <c r="C2183" s="103"/>
      <c r="D2183" s="100"/>
      <c r="E2183" s="103"/>
      <c r="F2183" s="103"/>
      <c r="G2183" s="103"/>
      <c r="H2183" s="27"/>
      <c r="I2183" s="24" t="s">
        <v>4079</v>
      </c>
      <c r="J2183" s="105" t="s">
        <v>4080</v>
      </c>
      <c r="K2183" s="132"/>
      <c r="L2183" s="49"/>
      <c r="IG2183" s="9"/>
      <c r="IH2183" s="9"/>
      <c r="II2183" s="9"/>
      <c r="IJ2183" s="9"/>
      <c r="IK2183" s="9"/>
      <c r="IL2183" s="9"/>
      <c r="IM2183" s="9"/>
      <c r="IN2183" s="9"/>
      <c r="IO2183" s="9"/>
      <c r="IP2183" s="9"/>
      <c r="IQ2183" s="9"/>
      <c r="IR2183" s="9"/>
      <c r="IS2183" s="9"/>
      <c r="IT2183" s="9"/>
      <c r="IU2183" s="9"/>
      <c r="IV2183" s="9"/>
    </row>
    <row r="2184" s="2" customFormat="1" ht="136.7" spans="1:256">
      <c r="A2184" s="124"/>
      <c r="B2184" s="103"/>
      <c r="C2184" s="103"/>
      <c r="D2184" s="100"/>
      <c r="E2184" s="103"/>
      <c r="F2184" s="103"/>
      <c r="G2184" s="103"/>
      <c r="H2184" s="27"/>
      <c r="I2184" s="24" t="s">
        <v>4081</v>
      </c>
      <c r="J2184" s="105" t="s">
        <v>4082</v>
      </c>
      <c r="K2184" s="132"/>
      <c r="L2184" s="49"/>
      <c r="IG2184" s="9"/>
      <c r="IH2184" s="9"/>
      <c r="II2184" s="9"/>
      <c r="IJ2184" s="9"/>
      <c r="IK2184" s="9"/>
      <c r="IL2184" s="9"/>
      <c r="IM2184" s="9"/>
      <c r="IN2184" s="9"/>
      <c r="IO2184" s="9"/>
      <c r="IP2184" s="9"/>
      <c r="IQ2184" s="9"/>
      <c r="IR2184" s="9"/>
      <c r="IS2184" s="9"/>
      <c r="IT2184" s="9"/>
      <c r="IU2184" s="9"/>
      <c r="IV2184" s="9"/>
    </row>
    <row r="2185" s="2" customFormat="1" ht="111.85" spans="1:256">
      <c r="A2185" s="124"/>
      <c r="B2185" s="103"/>
      <c r="C2185" s="103"/>
      <c r="D2185" s="100"/>
      <c r="E2185" s="103"/>
      <c r="F2185" s="103"/>
      <c r="G2185" s="103"/>
      <c r="H2185" s="27"/>
      <c r="I2185" s="24" t="s">
        <v>4083</v>
      </c>
      <c r="J2185" s="105" t="s">
        <v>4077</v>
      </c>
      <c r="K2185" s="132"/>
      <c r="L2185" s="49"/>
      <c r="IG2185" s="9"/>
      <c r="IH2185" s="9"/>
      <c r="II2185" s="9"/>
      <c r="IJ2185" s="9"/>
      <c r="IK2185" s="9"/>
      <c r="IL2185" s="9"/>
      <c r="IM2185" s="9"/>
      <c r="IN2185" s="9"/>
      <c r="IO2185" s="9"/>
      <c r="IP2185" s="9"/>
      <c r="IQ2185" s="9"/>
      <c r="IR2185" s="9"/>
      <c r="IS2185" s="9"/>
      <c r="IT2185" s="9"/>
      <c r="IU2185" s="9"/>
      <c r="IV2185" s="9"/>
    </row>
    <row r="2186" s="2" customFormat="1" ht="87" spans="1:256">
      <c r="A2186" s="124"/>
      <c r="B2186" s="103"/>
      <c r="C2186" s="103"/>
      <c r="D2186" s="100"/>
      <c r="E2186" s="103"/>
      <c r="F2186" s="103"/>
      <c r="G2186" s="103"/>
      <c r="H2186" s="27"/>
      <c r="I2186" s="24" t="s">
        <v>4084</v>
      </c>
      <c r="J2186" s="105" t="s">
        <v>3943</v>
      </c>
      <c r="K2186" s="132"/>
      <c r="L2186" s="49"/>
      <c r="IG2186" s="9"/>
      <c r="IH2186" s="9"/>
      <c r="II2186" s="9"/>
      <c r="IJ2186" s="9"/>
      <c r="IK2186" s="9"/>
      <c r="IL2186" s="9"/>
      <c r="IM2186" s="9"/>
      <c r="IN2186" s="9"/>
      <c r="IO2186" s="9"/>
      <c r="IP2186" s="9"/>
      <c r="IQ2186" s="9"/>
      <c r="IR2186" s="9"/>
      <c r="IS2186" s="9"/>
      <c r="IT2186" s="9"/>
      <c r="IU2186" s="9"/>
      <c r="IV2186" s="9"/>
    </row>
    <row r="2187" s="2" customFormat="1" ht="111.85" spans="1:256">
      <c r="A2187" s="124"/>
      <c r="B2187" s="103"/>
      <c r="C2187" s="103"/>
      <c r="D2187" s="100"/>
      <c r="E2187" s="103"/>
      <c r="F2187" s="103"/>
      <c r="G2187" s="103"/>
      <c r="H2187" s="27"/>
      <c r="I2187" s="24" t="s">
        <v>4085</v>
      </c>
      <c r="J2187" s="105" t="s">
        <v>4080</v>
      </c>
      <c r="K2187" s="132"/>
      <c r="L2187" s="49"/>
      <c r="IG2187" s="9"/>
      <c r="IH2187" s="9"/>
      <c r="II2187" s="9"/>
      <c r="IJ2187" s="9"/>
      <c r="IK2187" s="9"/>
      <c r="IL2187" s="9"/>
      <c r="IM2187" s="9"/>
      <c r="IN2187" s="9"/>
      <c r="IO2187" s="9"/>
      <c r="IP2187" s="9"/>
      <c r="IQ2187" s="9"/>
      <c r="IR2187" s="9"/>
      <c r="IS2187" s="9"/>
      <c r="IT2187" s="9"/>
      <c r="IU2187" s="9"/>
      <c r="IV2187" s="9"/>
    </row>
    <row r="2188" s="2" customFormat="1" ht="111.85" spans="1:256">
      <c r="A2188" s="124"/>
      <c r="B2188" s="103"/>
      <c r="C2188" s="103"/>
      <c r="D2188" s="100"/>
      <c r="E2188" s="103"/>
      <c r="F2188" s="103"/>
      <c r="G2188" s="103"/>
      <c r="H2188" s="27"/>
      <c r="I2188" s="24" t="s">
        <v>4086</v>
      </c>
      <c r="J2188" s="105" t="s">
        <v>4082</v>
      </c>
      <c r="K2188" s="132"/>
      <c r="L2188" s="49"/>
      <c r="IG2188" s="9"/>
      <c r="IH2188" s="9"/>
      <c r="II2188" s="9"/>
      <c r="IJ2188" s="9"/>
      <c r="IK2188" s="9"/>
      <c r="IL2188" s="9"/>
      <c r="IM2188" s="9"/>
      <c r="IN2188" s="9"/>
      <c r="IO2188" s="9"/>
      <c r="IP2188" s="9"/>
      <c r="IQ2188" s="9"/>
      <c r="IR2188" s="9"/>
      <c r="IS2188" s="9"/>
      <c r="IT2188" s="9"/>
      <c r="IU2188" s="9"/>
      <c r="IV2188" s="9"/>
    </row>
    <row r="2189" s="2" customFormat="1" ht="87" spans="1:256">
      <c r="A2189" s="124"/>
      <c r="B2189" s="103"/>
      <c r="C2189" s="103"/>
      <c r="D2189" s="100"/>
      <c r="E2189" s="103"/>
      <c r="F2189" s="103"/>
      <c r="G2189" s="103"/>
      <c r="H2189" s="27"/>
      <c r="I2189" s="24" t="s">
        <v>4087</v>
      </c>
      <c r="J2189" s="105" t="s">
        <v>4077</v>
      </c>
      <c r="K2189" s="132"/>
      <c r="L2189" s="49"/>
      <c r="IG2189" s="9"/>
      <c r="IH2189" s="9"/>
      <c r="II2189" s="9"/>
      <c r="IJ2189" s="9"/>
      <c r="IK2189" s="9"/>
      <c r="IL2189" s="9"/>
      <c r="IM2189" s="9"/>
      <c r="IN2189" s="9"/>
      <c r="IO2189" s="9"/>
      <c r="IP2189" s="9"/>
      <c r="IQ2189" s="9"/>
      <c r="IR2189" s="9"/>
      <c r="IS2189" s="9"/>
      <c r="IT2189" s="9"/>
      <c r="IU2189" s="9"/>
      <c r="IV2189" s="9"/>
    </row>
    <row r="2190" s="2" customFormat="1" ht="37.3" spans="1:256">
      <c r="A2190" s="124" t="s">
        <v>4088</v>
      </c>
      <c r="B2190" s="103" t="s">
        <v>14</v>
      </c>
      <c r="C2190" s="103" t="s">
        <v>3910</v>
      </c>
      <c r="D2190" s="100" t="s">
        <v>4089</v>
      </c>
      <c r="E2190" s="103" t="s">
        <v>4090</v>
      </c>
      <c r="F2190" s="103" t="s">
        <v>17</v>
      </c>
      <c r="G2190" s="103" t="s">
        <v>4091</v>
      </c>
      <c r="H2190" s="27"/>
      <c r="I2190" s="24" t="s">
        <v>4092</v>
      </c>
      <c r="J2190" s="105" t="s">
        <v>4093</v>
      </c>
      <c r="K2190" s="132" t="s">
        <v>33</v>
      </c>
      <c r="L2190" s="49" t="s">
        <v>3916</v>
      </c>
      <c r="IG2190" s="9"/>
      <c r="IH2190" s="9"/>
      <c r="II2190" s="9"/>
      <c r="IJ2190" s="9"/>
      <c r="IK2190" s="9"/>
      <c r="IL2190" s="9"/>
      <c r="IM2190" s="9"/>
      <c r="IN2190" s="9"/>
      <c r="IO2190" s="9"/>
      <c r="IP2190" s="9"/>
      <c r="IQ2190" s="9"/>
      <c r="IR2190" s="9"/>
      <c r="IS2190" s="9"/>
      <c r="IT2190" s="9"/>
      <c r="IU2190" s="9"/>
      <c r="IV2190" s="9"/>
    </row>
    <row r="2191" s="2" customFormat="1" ht="37.3" spans="1:256">
      <c r="A2191" s="124"/>
      <c r="B2191" s="103"/>
      <c r="C2191" s="103"/>
      <c r="D2191" s="100"/>
      <c r="E2191" s="103"/>
      <c r="F2191" s="103"/>
      <c r="G2191" s="103"/>
      <c r="H2191" s="27"/>
      <c r="I2191" s="24" t="s">
        <v>4094</v>
      </c>
      <c r="J2191" s="105" t="s">
        <v>3751</v>
      </c>
      <c r="K2191" s="132"/>
      <c r="L2191" s="49"/>
      <c r="IG2191" s="9"/>
      <c r="IH2191" s="9"/>
      <c r="II2191" s="9"/>
      <c r="IJ2191" s="9"/>
      <c r="IK2191" s="9"/>
      <c r="IL2191" s="9"/>
      <c r="IM2191" s="9"/>
      <c r="IN2191" s="9"/>
      <c r="IO2191" s="9"/>
      <c r="IP2191" s="9"/>
      <c r="IQ2191" s="9"/>
      <c r="IR2191" s="9"/>
      <c r="IS2191" s="9"/>
      <c r="IT2191" s="9"/>
      <c r="IU2191" s="9"/>
      <c r="IV2191" s="9"/>
    </row>
    <row r="2192" s="2" customFormat="1" ht="24.85" spans="1:256">
      <c r="A2192" s="124"/>
      <c r="B2192" s="103"/>
      <c r="C2192" s="103"/>
      <c r="D2192" s="100"/>
      <c r="E2192" s="103"/>
      <c r="F2192" s="103"/>
      <c r="G2192" s="103"/>
      <c r="H2192" s="27"/>
      <c r="I2192" s="24" t="s">
        <v>4095</v>
      </c>
      <c r="J2192" s="105" t="s">
        <v>4096</v>
      </c>
      <c r="K2192" s="132"/>
      <c r="L2192" s="49"/>
      <c r="IG2192" s="9"/>
      <c r="IH2192" s="9"/>
      <c r="II2192" s="9"/>
      <c r="IJ2192" s="9"/>
      <c r="IK2192" s="9"/>
      <c r="IL2192" s="9"/>
      <c r="IM2192" s="9"/>
      <c r="IN2192" s="9"/>
      <c r="IO2192" s="9"/>
      <c r="IP2192" s="9"/>
      <c r="IQ2192" s="9"/>
      <c r="IR2192" s="9"/>
      <c r="IS2192" s="9"/>
      <c r="IT2192" s="9"/>
      <c r="IU2192" s="9"/>
      <c r="IV2192" s="9"/>
    </row>
    <row r="2193" s="2" customFormat="1" ht="37.3" spans="1:256">
      <c r="A2193" s="124"/>
      <c r="B2193" s="103"/>
      <c r="C2193" s="103"/>
      <c r="D2193" s="100"/>
      <c r="E2193" s="103"/>
      <c r="F2193" s="103"/>
      <c r="G2193" s="103"/>
      <c r="H2193" s="27"/>
      <c r="I2193" s="24" t="s">
        <v>4097</v>
      </c>
      <c r="J2193" s="105" t="s">
        <v>4077</v>
      </c>
      <c r="K2193" s="132"/>
      <c r="L2193" s="49"/>
      <c r="IG2193" s="9"/>
      <c r="IH2193" s="9"/>
      <c r="II2193" s="9"/>
      <c r="IJ2193" s="9"/>
      <c r="IK2193" s="9"/>
      <c r="IL2193" s="9"/>
      <c r="IM2193" s="9"/>
      <c r="IN2193" s="9"/>
      <c r="IO2193" s="9"/>
      <c r="IP2193" s="9"/>
      <c r="IQ2193" s="9"/>
      <c r="IR2193" s="9"/>
      <c r="IS2193" s="9"/>
      <c r="IT2193" s="9"/>
      <c r="IU2193" s="9"/>
      <c r="IV2193" s="9"/>
    </row>
    <row r="2194" s="2" customFormat="1" ht="24.85" spans="1:256">
      <c r="A2194" s="124" t="s">
        <v>4098</v>
      </c>
      <c r="B2194" s="103" t="s">
        <v>14</v>
      </c>
      <c r="C2194" s="103" t="s">
        <v>3910</v>
      </c>
      <c r="D2194" s="100" t="s">
        <v>4099</v>
      </c>
      <c r="E2194" s="103" t="s">
        <v>4100</v>
      </c>
      <c r="F2194" s="103" t="s">
        <v>17</v>
      </c>
      <c r="G2194" s="103" t="s">
        <v>4101</v>
      </c>
      <c r="H2194" s="27"/>
      <c r="I2194" s="24" t="s">
        <v>4102</v>
      </c>
      <c r="J2194" s="105" t="s">
        <v>4103</v>
      </c>
      <c r="K2194" s="132" t="s">
        <v>33</v>
      </c>
      <c r="L2194" s="49" t="s">
        <v>3916</v>
      </c>
      <c r="IG2194" s="9"/>
      <c r="IH2194" s="9"/>
      <c r="II2194" s="9"/>
      <c r="IJ2194" s="9"/>
      <c r="IK2194" s="9"/>
      <c r="IL2194" s="9"/>
      <c r="IM2194" s="9"/>
      <c r="IN2194" s="9"/>
      <c r="IO2194" s="9"/>
      <c r="IP2194" s="9"/>
      <c r="IQ2194" s="9"/>
      <c r="IR2194" s="9"/>
      <c r="IS2194" s="9"/>
      <c r="IT2194" s="9"/>
      <c r="IU2194" s="9"/>
      <c r="IV2194" s="9"/>
    </row>
    <row r="2195" s="2" customFormat="1" ht="37.3" spans="1:256">
      <c r="A2195" s="124"/>
      <c r="B2195" s="103"/>
      <c r="C2195" s="103"/>
      <c r="D2195" s="100"/>
      <c r="E2195" s="103"/>
      <c r="F2195" s="103"/>
      <c r="G2195" s="103"/>
      <c r="H2195" s="27"/>
      <c r="I2195" s="24" t="s">
        <v>4104</v>
      </c>
      <c r="J2195" s="105" t="s">
        <v>4105</v>
      </c>
      <c r="K2195" s="132"/>
      <c r="L2195" s="49"/>
      <c r="IG2195" s="9"/>
      <c r="IH2195" s="9"/>
      <c r="II2195" s="9"/>
      <c r="IJ2195" s="9"/>
      <c r="IK2195" s="9"/>
      <c r="IL2195" s="9"/>
      <c r="IM2195" s="9"/>
      <c r="IN2195" s="9"/>
      <c r="IO2195" s="9"/>
      <c r="IP2195" s="9"/>
      <c r="IQ2195" s="9"/>
      <c r="IR2195" s="9"/>
      <c r="IS2195" s="9"/>
      <c r="IT2195" s="9"/>
      <c r="IU2195" s="9"/>
      <c r="IV2195" s="9"/>
    </row>
    <row r="2196" s="2" customFormat="1" ht="37.3" spans="1:256">
      <c r="A2196" s="124"/>
      <c r="B2196" s="103"/>
      <c r="C2196" s="103"/>
      <c r="D2196" s="100"/>
      <c r="E2196" s="103"/>
      <c r="F2196" s="103"/>
      <c r="G2196" s="103"/>
      <c r="H2196" s="27"/>
      <c r="I2196" s="24" t="s">
        <v>4106</v>
      </c>
      <c r="J2196" s="105" t="s">
        <v>4107</v>
      </c>
      <c r="K2196" s="132"/>
      <c r="L2196" s="49"/>
      <c r="IG2196" s="9"/>
      <c r="IH2196" s="9"/>
      <c r="II2196" s="9"/>
      <c r="IJ2196" s="9"/>
      <c r="IK2196" s="9"/>
      <c r="IL2196" s="9"/>
      <c r="IM2196" s="9"/>
      <c r="IN2196" s="9"/>
      <c r="IO2196" s="9"/>
      <c r="IP2196" s="9"/>
      <c r="IQ2196" s="9"/>
      <c r="IR2196" s="9"/>
      <c r="IS2196" s="9"/>
      <c r="IT2196" s="9"/>
      <c r="IU2196" s="9"/>
      <c r="IV2196" s="9"/>
    </row>
    <row r="2197" s="2" customFormat="1" ht="37.3" spans="1:256">
      <c r="A2197" s="124" t="s">
        <v>4108</v>
      </c>
      <c r="B2197" s="103" t="s">
        <v>14</v>
      </c>
      <c r="C2197" s="103" t="s">
        <v>3910</v>
      </c>
      <c r="D2197" s="100" t="s">
        <v>4109</v>
      </c>
      <c r="E2197" s="103" t="s">
        <v>4110</v>
      </c>
      <c r="F2197" s="103" t="s">
        <v>17</v>
      </c>
      <c r="G2197" s="103" t="s">
        <v>4111</v>
      </c>
      <c r="H2197" s="27"/>
      <c r="I2197" s="24" t="s">
        <v>4112</v>
      </c>
      <c r="J2197" s="105" t="s">
        <v>3914</v>
      </c>
      <c r="K2197" s="132" t="s">
        <v>33</v>
      </c>
      <c r="L2197" s="49" t="s">
        <v>3916</v>
      </c>
      <c r="IG2197" s="9"/>
      <c r="IH2197" s="9"/>
      <c r="II2197" s="9"/>
      <c r="IJ2197" s="9"/>
      <c r="IK2197" s="9"/>
      <c r="IL2197" s="9"/>
      <c r="IM2197" s="9"/>
      <c r="IN2197" s="9"/>
      <c r="IO2197" s="9"/>
      <c r="IP2197" s="9"/>
      <c r="IQ2197" s="9"/>
      <c r="IR2197" s="9"/>
      <c r="IS2197" s="9"/>
      <c r="IT2197" s="9"/>
      <c r="IU2197" s="9"/>
      <c r="IV2197" s="9"/>
    </row>
    <row r="2198" s="2" customFormat="1" ht="49.7" spans="1:256">
      <c r="A2198" s="124"/>
      <c r="B2198" s="103"/>
      <c r="C2198" s="103"/>
      <c r="D2198" s="100"/>
      <c r="E2198" s="103"/>
      <c r="F2198" s="103"/>
      <c r="G2198" s="103"/>
      <c r="H2198" s="27"/>
      <c r="I2198" s="24" t="s">
        <v>4113</v>
      </c>
      <c r="J2198" s="105" t="s">
        <v>4114</v>
      </c>
      <c r="K2198" s="132"/>
      <c r="L2198" s="49"/>
      <c r="IG2198" s="9"/>
      <c r="IH2198" s="9"/>
      <c r="II2198" s="9"/>
      <c r="IJ2198" s="9"/>
      <c r="IK2198" s="9"/>
      <c r="IL2198" s="9"/>
      <c r="IM2198" s="9"/>
      <c r="IN2198" s="9"/>
      <c r="IO2198" s="9"/>
      <c r="IP2198" s="9"/>
      <c r="IQ2198" s="9"/>
      <c r="IR2198" s="9"/>
      <c r="IS2198" s="9"/>
      <c r="IT2198" s="9"/>
      <c r="IU2198" s="9"/>
      <c r="IV2198" s="9"/>
    </row>
    <row r="2199" s="2" customFormat="1" ht="49.7" spans="1:256">
      <c r="A2199" s="124"/>
      <c r="B2199" s="103"/>
      <c r="C2199" s="103"/>
      <c r="D2199" s="100"/>
      <c r="E2199" s="103"/>
      <c r="F2199" s="103"/>
      <c r="G2199" s="103"/>
      <c r="H2199" s="27"/>
      <c r="I2199" s="24" t="s">
        <v>4115</v>
      </c>
      <c r="J2199" s="105" t="s">
        <v>4116</v>
      </c>
      <c r="K2199" s="132"/>
      <c r="L2199" s="49"/>
      <c r="IG2199" s="9"/>
      <c r="IH2199" s="9"/>
      <c r="II2199" s="9"/>
      <c r="IJ2199" s="9"/>
      <c r="IK2199" s="9"/>
      <c r="IL2199" s="9"/>
      <c r="IM2199" s="9"/>
      <c r="IN2199" s="9"/>
      <c r="IO2199" s="9"/>
      <c r="IP2199" s="9"/>
      <c r="IQ2199" s="9"/>
      <c r="IR2199" s="9"/>
      <c r="IS2199" s="9"/>
      <c r="IT2199" s="9"/>
      <c r="IU2199" s="9"/>
      <c r="IV2199" s="9"/>
    </row>
    <row r="2200" s="2" customFormat="1" ht="49.7" spans="1:256">
      <c r="A2200" s="124"/>
      <c r="B2200" s="103"/>
      <c r="C2200" s="103"/>
      <c r="D2200" s="100"/>
      <c r="E2200" s="103"/>
      <c r="F2200" s="103"/>
      <c r="G2200" s="103"/>
      <c r="H2200" s="27"/>
      <c r="I2200" s="24" t="s">
        <v>4117</v>
      </c>
      <c r="J2200" s="105" t="s">
        <v>4118</v>
      </c>
      <c r="K2200" s="132"/>
      <c r="L2200" s="49"/>
      <c r="IG2200" s="9"/>
      <c r="IH2200" s="9"/>
      <c r="II2200" s="9"/>
      <c r="IJ2200" s="9"/>
      <c r="IK2200" s="9"/>
      <c r="IL2200" s="9"/>
      <c r="IM2200" s="9"/>
      <c r="IN2200" s="9"/>
      <c r="IO2200" s="9"/>
      <c r="IP2200" s="9"/>
      <c r="IQ2200" s="9"/>
      <c r="IR2200" s="9"/>
      <c r="IS2200" s="9"/>
      <c r="IT2200" s="9"/>
      <c r="IU2200" s="9"/>
      <c r="IV2200" s="9"/>
    </row>
    <row r="2201" s="2" customFormat="1" ht="62.15" spans="1:256">
      <c r="A2201" s="124" t="s">
        <v>4119</v>
      </c>
      <c r="B2201" s="103" t="s">
        <v>14</v>
      </c>
      <c r="C2201" s="103" t="s">
        <v>3910</v>
      </c>
      <c r="D2201" s="100" t="s">
        <v>4120</v>
      </c>
      <c r="E2201" s="103" t="s">
        <v>4121</v>
      </c>
      <c r="F2201" s="103" t="s">
        <v>17</v>
      </c>
      <c r="G2201" s="103" t="s">
        <v>4122</v>
      </c>
      <c r="H2201" s="27"/>
      <c r="I2201" s="24" t="s">
        <v>4123</v>
      </c>
      <c r="J2201" s="105" t="s">
        <v>4124</v>
      </c>
      <c r="K2201" s="132" t="s">
        <v>33</v>
      </c>
      <c r="L2201" s="49" t="s">
        <v>3916</v>
      </c>
      <c r="IG2201" s="9"/>
      <c r="IH2201" s="9"/>
      <c r="II2201" s="9"/>
      <c r="IJ2201" s="9"/>
      <c r="IK2201" s="9"/>
      <c r="IL2201" s="9"/>
      <c r="IM2201" s="9"/>
      <c r="IN2201" s="9"/>
      <c r="IO2201" s="9"/>
      <c r="IP2201" s="9"/>
      <c r="IQ2201" s="9"/>
      <c r="IR2201" s="9"/>
      <c r="IS2201" s="9"/>
      <c r="IT2201" s="9"/>
      <c r="IU2201" s="9"/>
      <c r="IV2201" s="9"/>
    </row>
    <row r="2202" s="2" customFormat="1" ht="99.45" spans="1:256">
      <c r="A2202" s="124"/>
      <c r="B2202" s="103"/>
      <c r="C2202" s="103"/>
      <c r="D2202" s="100"/>
      <c r="E2202" s="103"/>
      <c r="F2202" s="103"/>
      <c r="G2202" s="103"/>
      <c r="H2202" s="27"/>
      <c r="I2202" s="24" t="s">
        <v>4125</v>
      </c>
      <c r="J2202" s="105" t="s">
        <v>4126</v>
      </c>
      <c r="K2202" s="132"/>
      <c r="L2202" s="49"/>
      <c r="IG2202" s="9"/>
      <c r="IH2202" s="9"/>
      <c r="II2202" s="9"/>
      <c r="IJ2202" s="9"/>
      <c r="IK2202" s="9"/>
      <c r="IL2202" s="9"/>
      <c r="IM2202" s="9"/>
      <c r="IN2202" s="9"/>
      <c r="IO2202" s="9"/>
      <c r="IP2202" s="9"/>
      <c r="IQ2202" s="9"/>
      <c r="IR2202" s="9"/>
      <c r="IS2202" s="9"/>
      <c r="IT2202" s="9"/>
      <c r="IU2202" s="9"/>
      <c r="IV2202" s="9"/>
    </row>
    <row r="2203" s="2" customFormat="1" ht="99.45" spans="1:256">
      <c r="A2203" s="124"/>
      <c r="B2203" s="103"/>
      <c r="C2203" s="103"/>
      <c r="D2203" s="100"/>
      <c r="E2203" s="103"/>
      <c r="F2203" s="103"/>
      <c r="G2203" s="103"/>
      <c r="H2203" s="27"/>
      <c r="I2203" s="24" t="s">
        <v>4127</v>
      </c>
      <c r="J2203" s="105" t="s">
        <v>4128</v>
      </c>
      <c r="K2203" s="132"/>
      <c r="L2203" s="49"/>
      <c r="IG2203" s="9"/>
      <c r="IH2203" s="9"/>
      <c r="II2203" s="9"/>
      <c r="IJ2203" s="9"/>
      <c r="IK2203" s="9"/>
      <c r="IL2203" s="9"/>
      <c r="IM2203" s="9"/>
      <c r="IN2203" s="9"/>
      <c r="IO2203" s="9"/>
      <c r="IP2203" s="9"/>
      <c r="IQ2203" s="9"/>
      <c r="IR2203" s="9"/>
      <c r="IS2203" s="9"/>
      <c r="IT2203" s="9"/>
      <c r="IU2203" s="9"/>
      <c r="IV2203" s="9"/>
    </row>
    <row r="2204" s="2" customFormat="1" ht="99.45" spans="1:256">
      <c r="A2204" s="124"/>
      <c r="B2204" s="103"/>
      <c r="C2204" s="103"/>
      <c r="D2204" s="100"/>
      <c r="E2204" s="103"/>
      <c r="F2204" s="103"/>
      <c r="G2204" s="103"/>
      <c r="H2204" s="27"/>
      <c r="I2204" s="24" t="s">
        <v>4129</v>
      </c>
      <c r="J2204" s="105" t="s">
        <v>4028</v>
      </c>
      <c r="K2204" s="132"/>
      <c r="L2204" s="49"/>
      <c r="IG2204" s="9"/>
      <c r="IH2204" s="9"/>
      <c r="II2204" s="9"/>
      <c r="IJ2204" s="9"/>
      <c r="IK2204" s="9"/>
      <c r="IL2204" s="9"/>
      <c r="IM2204" s="9"/>
      <c r="IN2204" s="9"/>
      <c r="IO2204" s="9"/>
      <c r="IP2204" s="9"/>
      <c r="IQ2204" s="9"/>
      <c r="IR2204" s="9"/>
      <c r="IS2204" s="9"/>
      <c r="IT2204" s="9"/>
      <c r="IU2204" s="9"/>
      <c r="IV2204" s="9"/>
    </row>
    <row r="2205" s="2" customFormat="1" ht="37.3" spans="1:256">
      <c r="A2205" s="124" t="s">
        <v>4130</v>
      </c>
      <c r="B2205" s="103" t="s">
        <v>14</v>
      </c>
      <c r="C2205" s="103" t="s">
        <v>3910</v>
      </c>
      <c r="D2205" s="100" t="s">
        <v>4131</v>
      </c>
      <c r="E2205" s="103" t="s">
        <v>4132</v>
      </c>
      <c r="F2205" s="103" t="s">
        <v>17</v>
      </c>
      <c r="G2205" s="103" t="s">
        <v>4133</v>
      </c>
      <c r="H2205" s="27"/>
      <c r="I2205" s="24" t="s">
        <v>4134</v>
      </c>
      <c r="J2205" s="105" t="s">
        <v>4135</v>
      </c>
      <c r="K2205" s="132" t="s">
        <v>33</v>
      </c>
      <c r="L2205" s="49" t="s">
        <v>3916</v>
      </c>
      <c r="IG2205" s="9"/>
      <c r="IH2205" s="9"/>
      <c r="II2205" s="9"/>
      <c r="IJ2205" s="9"/>
      <c r="IK2205" s="9"/>
      <c r="IL2205" s="9"/>
      <c r="IM2205" s="9"/>
      <c r="IN2205" s="9"/>
      <c r="IO2205" s="9"/>
      <c r="IP2205" s="9"/>
      <c r="IQ2205" s="9"/>
      <c r="IR2205" s="9"/>
      <c r="IS2205" s="9"/>
      <c r="IT2205" s="9"/>
      <c r="IU2205" s="9"/>
      <c r="IV2205" s="9"/>
    </row>
    <row r="2206" s="2" customFormat="1" ht="62.15" spans="1:256">
      <c r="A2206" s="124"/>
      <c r="B2206" s="103"/>
      <c r="C2206" s="103"/>
      <c r="D2206" s="100"/>
      <c r="E2206" s="103"/>
      <c r="F2206" s="103"/>
      <c r="G2206" s="103"/>
      <c r="H2206" s="27"/>
      <c r="I2206" s="24" t="s">
        <v>4136</v>
      </c>
      <c r="J2206" s="105" t="s">
        <v>4137</v>
      </c>
      <c r="K2206" s="132"/>
      <c r="L2206" s="49"/>
      <c r="IG2206" s="9"/>
      <c r="IH2206" s="9"/>
      <c r="II2206" s="9"/>
      <c r="IJ2206" s="9"/>
      <c r="IK2206" s="9"/>
      <c r="IL2206" s="9"/>
      <c r="IM2206" s="9"/>
      <c r="IN2206" s="9"/>
      <c r="IO2206" s="9"/>
      <c r="IP2206" s="9"/>
      <c r="IQ2206" s="9"/>
      <c r="IR2206" s="9"/>
      <c r="IS2206" s="9"/>
      <c r="IT2206" s="9"/>
      <c r="IU2206" s="9"/>
      <c r="IV2206" s="9"/>
    </row>
    <row r="2207" s="2" customFormat="1" ht="62.15" spans="1:256">
      <c r="A2207" s="124"/>
      <c r="B2207" s="103"/>
      <c r="C2207" s="103"/>
      <c r="D2207" s="100"/>
      <c r="E2207" s="103"/>
      <c r="F2207" s="103"/>
      <c r="G2207" s="103"/>
      <c r="H2207" s="27"/>
      <c r="I2207" s="24" t="s">
        <v>4138</v>
      </c>
      <c r="J2207" s="105" t="s">
        <v>4139</v>
      </c>
      <c r="K2207" s="132"/>
      <c r="L2207" s="49"/>
      <c r="IG2207" s="9"/>
      <c r="IH2207" s="9"/>
      <c r="II2207" s="9"/>
      <c r="IJ2207" s="9"/>
      <c r="IK2207" s="9"/>
      <c r="IL2207" s="9"/>
      <c r="IM2207" s="9"/>
      <c r="IN2207" s="9"/>
      <c r="IO2207" s="9"/>
      <c r="IP2207" s="9"/>
      <c r="IQ2207" s="9"/>
      <c r="IR2207" s="9"/>
      <c r="IS2207" s="9"/>
      <c r="IT2207" s="9"/>
      <c r="IU2207" s="9"/>
      <c r="IV2207" s="9"/>
    </row>
    <row r="2208" s="2" customFormat="1" ht="74.55" spans="1:256">
      <c r="A2208" s="124" t="s">
        <v>4140</v>
      </c>
      <c r="B2208" s="103" t="s">
        <v>14</v>
      </c>
      <c r="C2208" s="103" t="s">
        <v>3910</v>
      </c>
      <c r="D2208" s="100">
        <v>330219160000</v>
      </c>
      <c r="E2208" s="103" t="s">
        <v>4141</v>
      </c>
      <c r="F2208" s="103" t="s">
        <v>3927</v>
      </c>
      <c r="G2208" s="103" t="s">
        <v>4142</v>
      </c>
      <c r="H2208" s="27"/>
      <c r="I2208" s="24" t="s">
        <v>4143</v>
      </c>
      <c r="J2208" s="105" t="s">
        <v>4144</v>
      </c>
      <c r="K2208" s="132" t="s">
        <v>33</v>
      </c>
      <c r="L2208" s="49" t="s">
        <v>3916</v>
      </c>
      <c r="IG2208" s="9"/>
      <c r="IH2208" s="9"/>
      <c r="II2208" s="9"/>
      <c r="IJ2208" s="9"/>
      <c r="IK2208" s="9"/>
      <c r="IL2208" s="9"/>
      <c r="IM2208" s="9"/>
      <c r="IN2208" s="9"/>
      <c r="IO2208" s="9"/>
      <c r="IP2208" s="9"/>
      <c r="IQ2208" s="9"/>
      <c r="IR2208" s="9"/>
      <c r="IS2208" s="9"/>
      <c r="IT2208" s="9"/>
      <c r="IU2208" s="9"/>
      <c r="IV2208" s="9"/>
    </row>
    <row r="2209" s="2" customFormat="1" ht="87" spans="1:256">
      <c r="A2209" s="124"/>
      <c r="B2209" s="103"/>
      <c r="C2209" s="103"/>
      <c r="D2209" s="100"/>
      <c r="E2209" s="103"/>
      <c r="F2209" s="103"/>
      <c r="G2209" s="103"/>
      <c r="H2209" s="27"/>
      <c r="I2209" s="24" t="s">
        <v>4145</v>
      </c>
      <c r="J2209" s="105" t="s">
        <v>4146</v>
      </c>
      <c r="K2209" s="132"/>
      <c r="L2209" s="49"/>
      <c r="IG2209" s="9"/>
      <c r="IH2209" s="9"/>
      <c r="II2209" s="9"/>
      <c r="IJ2209" s="9"/>
      <c r="IK2209" s="9"/>
      <c r="IL2209" s="9"/>
      <c r="IM2209" s="9"/>
      <c r="IN2209" s="9"/>
      <c r="IO2209" s="9"/>
      <c r="IP2209" s="9"/>
      <c r="IQ2209" s="9"/>
      <c r="IR2209" s="9"/>
      <c r="IS2209" s="9"/>
      <c r="IT2209" s="9"/>
      <c r="IU2209" s="9"/>
      <c r="IV2209" s="9"/>
    </row>
    <row r="2210" s="2" customFormat="1" ht="87" spans="1:256">
      <c r="A2210" s="124"/>
      <c r="B2210" s="103"/>
      <c r="C2210" s="103"/>
      <c r="D2210" s="100"/>
      <c r="E2210" s="103"/>
      <c r="F2210" s="103"/>
      <c r="G2210" s="103"/>
      <c r="H2210" s="27"/>
      <c r="I2210" s="24" t="s">
        <v>4147</v>
      </c>
      <c r="J2210" s="105" t="s">
        <v>4148</v>
      </c>
      <c r="K2210" s="132"/>
      <c r="L2210" s="49"/>
      <c r="IG2210" s="9"/>
      <c r="IH2210" s="9"/>
      <c r="II2210" s="9"/>
      <c r="IJ2210" s="9"/>
      <c r="IK2210" s="9"/>
      <c r="IL2210" s="9"/>
      <c r="IM2210" s="9"/>
      <c r="IN2210" s="9"/>
      <c r="IO2210" s="9"/>
      <c r="IP2210" s="9"/>
      <c r="IQ2210" s="9"/>
      <c r="IR2210" s="9"/>
      <c r="IS2210" s="9"/>
      <c r="IT2210" s="9"/>
      <c r="IU2210" s="9"/>
      <c r="IV2210" s="9"/>
    </row>
    <row r="2211" s="2" customFormat="1" ht="74.55" spans="1:256">
      <c r="A2211" s="124"/>
      <c r="B2211" s="103"/>
      <c r="C2211" s="103"/>
      <c r="D2211" s="100"/>
      <c r="E2211" s="103"/>
      <c r="F2211" s="103"/>
      <c r="G2211" s="103"/>
      <c r="H2211" s="27"/>
      <c r="I2211" s="24" t="s">
        <v>4149</v>
      </c>
      <c r="J2211" s="105" t="s">
        <v>4150</v>
      </c>
      <c r="K2211" s="132"/>
      <c r="L2211" s="49"/>
      <c r="IG2211" s="9"/>
      <c r="IH2211" s="9"/>
      <c r="II2211" s="9"/>
      <c r="IJ2211" s="9"/>
      <c r="IK2211" s="9"/>
      <c r="IL2211" s="9"/>
      <c r="IM2211" s="9"/>
      <c r="IN2211" s="9"/>
      <c r="IO2211" s="9"/>
      <c r="IP2211" s="9"/>
      <c r="IQ2211" s="9"/>
      <c r="IR2211" s="9"/>
      <c r="IS2211" s="9"/>
      <c r="IT2211" s="9"/>
      <c r="IU2211" s="9"/>
      <c r="IV2211" s="9"/>
    </row>
    <row r="2212" s="2" customFormat="1" ht="49.7" spans="1:256">
      <c r="A2212" s="124"/>
      <c r="B2212" s="103"/>
      <c r="C2212" s="103"/>
      <c r="D2212" s="100"/>
      <c r="E2212" s="103"/>
      <c r="F2212" s="103"/>
      <c r="G2212" s="103"/>
      <c r="H2212" s="27"/>
      <c r="I2212" s="24" t="s">
        <v>4151</v>
      </c>
      <c r="J2212" s="105" t="s">
        <v>3947</v>
      </c>
      <c r="K2212" s="132"/>
      <c r="L2212" s="49"/>
      <c r="IG2212" s="9"/>
      <c r="IH2212" s="9"/>
      <c r="II2212" s="9"/>
      <c r="IJ2212" s="9"/>
      <c r="IK2212" s="9"/>
      <c r="IL2212" s="9"/>
      <c r="IM2212" s="9"/>
      <c r="IN2212" s="9"/>
      <c r="IO2212" s="9"/>
      <c r="IP2212" s="9"/>
      <c r="IQ2212" s="9"/>
      <c r="IR2212" s="9"/>
      <c r="IS2212" s="9"/>
      <c r="IT2212" s="9"/>
      <c r="IU2212" s="9"/>
      <c r="IV2212" s="9"/>
    </row>
    <row r="2213" s="2" customFormat="1" ht="74.55" spans="1:256">
      <c r="A2213" s="124"/>
      <c r="B2213" s="103"/>
      <c r="C2213" s="103"/>
      <c r="D2213" s="100"/>
      <c r="E2213" s="103"/>
      <c r="F2213" s="103"/>
      <c r="G2213" s="103"/>
      <c r="H2213" s="27"/>
      <c r="I2213" s="24" t="s">
        <v>4152</v>
      </c>
      <c r="J2213" s="105" t="s">
        <v>3914</v>
      </c>
      <c r="K2213" s="132"/>
      <c r="L2213" s="49"/>
      <c r="IG2213" s="9"/>
      <c r="IH2213" s="9"/>
      <c r="II2213" s="9"/>
      <c r="IJ2213" s="9"/>
      <c r="IK2213" s="9"/>
      <c r="IL2213" s="9"/>
      <c r="IM2213" s="9"/>
      <c r="IN2213" s="9"/>
      <c r="IO2213" s="9"/>
      <c r="IP2213" s="9"/>
      <c r="IQ2213" s="9"/>
      <c r="IR2213" s="9"/>
      <c r="IS2213" s="9"/>
      <c r="IT2213" s="9"/>
      <c r="IU2213" s="9"/>
      <c r="IV2213" s="9"/>
    </row>
    <row r="2214" s="2" customFormat="1" ht="62.15" spans="1:256">
      <c r="A2214" s="124"/>
      <c r="B2214" s="103"/>
      <c r="C2214" s="103"/>
      <c r="D2214" s="100"/>
      <c r="E2214" s="103"/>
      <c r="F2214" s="103"/>
      <c r="G2214" s="103"/>
      <c r="H2214" s="27"/>
      <c r="I2214" s="24" t="s">
        <v>4153</v>
      </c>
      <c r="J2214" s="105" t="s">
        <v>4144</v>
      </c>
      <c r="K2214" s="132"/>
      <c r="L2214" s="49"/>
      <c r="IG2214" s="9"/>
      <c r="IH2214" s="9"/>
      <c r="II2214" s="9"/>
      <c r="IJ2214" s="9"/>
      <c r="IK2214" s="9"/>
      <c r="IL2214" s="9"/>
      <c r="IM2214" s="9"/>
      <c r="IN2214" s="9"/>
      <c r="IO2214" s="9"/>
      <c r="IP2214" s="9"/>
      <c r="IQ2214" s="9"/>
      <c r="IR2214" s="9"/>
      <c r="IS2214" s="9"/>
      <c r="IT2214" s="9"/>
      <c r="IU2214" s="9"/>
      <c r="IV2214" s="9"/>
    </row>
    <row r="2215" s="2" customFormat="1" ht="74.55" spans="1:256">
      <c r="A2215" s="124"/>
      <c r="B2215" s="103"/>
      <c r="C2215" s="103"/>
      <c r="D2215" s="100"/>
      <c r="E2215" s="103"/>
      <c r="F2215" s="103"/>
      <c r="G2215" s="103"/>
      <c r="H2215" s="27"/>
      <c r="I2215" s="24" t="s">
        <v>4154</v>
      </c>
      <c r="J2215" s="105" t="s">
        <v>4146</v>
      </c>
      <c r="K2215" s="132"/>
      <c r="L2215" s="49"/>
      <c r="IG2215" s="9"/>
      <c r="IH2215" s="9"/>
      <c r="II2215" s="9"/>
      <c r="IJ2215" s="9"/>
      <c r="IK2215" s="9"/>
      <c r="IL2215" s="9"/>
      <c r="IM2215" s="9"/>
      <c r="IN2215" s="9"/>
      <c r="IO2215" s="9"/>
      <c r="IP2215" s="9"/>
      <c r="IQ2215" s="9"/>
      <c r="IR2215" s="9"/>
      <c r="IS2215" s="9"/>
      <c r="IT2215" s="9"/>
      <c r="IU2215" s="9"/>
      <c r="IV2215" s="9"/>
    </row>
    <row r="2216" s="2" customFormat="1" ht="74.55" spans="1:256">
      <c r="A2216" s="124"/>
      <c r="B2216" s="103"/>
      <c r="C2216" s="103"/>
      <c r="D2216" s="100"/>
      <c r="E2216" s="103"/>
      <c r="F2216" s="103"/>
      <c r="G2216" s="103"/>
      <c r="H2216" s="27"/>
      <c r="I2216" s="24" t="s">
        <v>4155</v>
      </c>
      <c r="J2216" s="105" t="s">
        <v>4148</v>
      </c>
      <c r="K2216" s="132"/>
      <c r="L2216" s="49"/>
      <c r="IG2216" s="9"/>
      <c r="IH2216" s="9"/>
      <c r="II2216" s="9"/>
      <c r="IJ2216" s="9"/>
      <c r="IK2216" s="9"/>
      <c r="IL2216" s="9"/>
      <c r="IM2216" s="9"/>
      <c r="IN2216" s="9"/>
      <c r="IO2216" s="9"/>
      <c r="IP2216" s="9"/>
      <c r="IQ2216" s="9"/>
      <c r="IR2216" s="9"/>
      <c r="IS2216" s="9"/>
      <c r="IT2216" s="9"/>
      <c r="IU2216" s="9"/>
      <c r="IV2216" s="9"/>
    </row>
    <row r="2217" s="2" customFormat="1" ht="62.15" spans="1:256">
      <c r="A2217" s="124"/>
      <c r="B2217" s="103"/>
      <c r="C2217" s="103"/>
      <c r="D2217" s="100"/>
      <c r="E2217" s="103"/>
      <c r="F2217" s="103"/>
      <c r="G2217" s="103"/>
      <c r="H2217" s="27"/>
      <c r="I2217" s="24" t="s">
        <v>4156</v>
      </c>
      <c r="J2217" s="105" t="s">
        <v>4150</v>
      </c>
      <c r="K2217" s="132"/>
      <c r="L2217" s="49"/>
      <c r="IG2217" s="9"/>
      <c r="IH2217" s="9"/>
      <c r="II2217" s="9"/>
      <c r="IJ2217" s="9"/>
      <c r="IK2217" s="9"/>
      <c r="IL2217" s="9"/>
      <c r="IM2217" s="9"/>
      <c r="IN2217" s="9"/>
      <c r="IO2217" s="9"/>
      <c r="IP2217" s="9"/>
      <c r="IQ2217" s="9"/>
      <c r="IR2217" s="9"/>
      <c r="IS2217" s="9"/>
      <c r="IT2217" s="9"/>
      <c r="IU2217" s="9"/>
      <c r="IV2217" s="9"/>
    </row>
    <row r="2218" s="2" customFormat="1" ht="37.3" spans="1:256">
      <c r="A2218" s="124"/>
      <c r="B2218" s="103"/>
      <c r="C2218" s="103"/>
      <c r="D2218" s="100"/>
      <c r="E2218" s="103"/>
      <c r="F2218" s="103"/>
      <c r="G2218" s="103"/>
      <c r="H2218" s="27"/>
      <c r="I2218" s="24" t="s">
        <v>4157</v>
      </c>
      <c r="J2218" s="105" t="s">
        <v>4158</v>
      </c>
      <c r="K2218" s="132"/>
      <c r="L2218" s="49"/>
      <c r="IG2218" s="9"/>
      <c r="IH2218" s="9"/>
      <c r="II2218" s="9"/>
      <c r="IJ2218" s="9"/>
      <c r="IK2218" s="9"/>
      <c r="IL2218" s="9"/>
      <c r="IM2218" s="9"/>
      <c r="IN2218" s="9"/>
      <c r="IO2218" s="9"/>
      <c r="IP2218" s="9"/>
      <c r="IQ2218" s="9"/>
      <c r="IR2218" s="9"/>
      <c r="IS2218" s="9"/>
      <c r="IT2218" s="9"/>
      <c r="IU2218" s="9"/>
      <c r="IV2218" s="9"/>
    </row>
    <row r="2219" s="2" customFormat="1" spans="1:256">
      <c r="A2219" s="124" t="s">
        <v>4159</v>
      </c>
      <c r="B2219" s="103" t="s">
        <v>14</v>
      </c>
      <c r="C2219" s="103" t="s">
        <v>3910</v>
      </c>
      <c r="D2219" s="100">
        <v>330219044000</v>
      </c>
      <c r="E2219" s="103" t="s">
        <v>4160</v>
      </c>
      <c r="F2219" s="103" t="s">
        <v>3927</v>
      </c>
      <c r="G2219" s="103" t="s">
        <v>4161</v>
      </c>
      <c r="H2219" s="27"/>
      <c r="I2219" s="24"/>
      <c r="J2219" s="105"/>
      <c r="K2219" s="132" t="s">
        <v>89</v>
      </c>
      <c r="L2219" s="49" t="s">
        <v>3916</v>
      </c>
      <c r="IG2219" s="9"/>
      <c r="IH2219" s="9"/>
      <c r="II2219" s="9"/>
      <c r="IJ2219" s="9"/>
      <c r="IK2219" s="9"/>
      <c r="IL2219" s="9"/>
      <c r="IM2219" s="9"/>
      <c r="IN2219" s="9"/>
      <c r="IO2219" s="9"/>
      <c r="IP2219" s="9"/>
      <c r="IQ2219" s="9"/>
      <c r="IR2219" s="9"/>
      <c r="IS2219" s="9"/>
      <c r="IT2219" s="9"/>
      <c r="IU2219" s="9"/>
      <c r="IV2219" s="9"/>
    </row>
    <row r="2220" s="2" customFormat="1" spans="1:256">
      <c r="A2220" s="124"/>
      <c r="B2220" s="103"/>
      <c r="C2220" s="103"/>
      <c r="D2220" s="100"/>
      <c r="E2220" s="103"/>
      <c r="F2220" s="103"/>
      <c r="G2220" s="103"/>
      <c r="H2220" s="27"/>
      <c r="I2220" s="24"/>
      <c r="J2220" s="105"/>
      <c r="K2220" s="132"/>
      <c r="L2220" s="49"/>
      <c r="IG2220" s="9"/>
      <c r="IH2220" s="9"/>
      <c r="II2220" s="9"/>
      <c r="IJ2220" s="9"/>
      <c r="IK2220" s="9"/>
      <c r="IL2220" s="9"/>
      <c r="IM2220" s="9"/>
      <c r="IN2220" s="9"/>
      <c r="IO2220" s="9"/>
      <c r="IP2220" s="9"/>
      <c r="IQ2220" s="9"/>
      <c r="IR2220" s="9"/>
      <c r="IS2220" s="9"/>
      <c r="IT2220" s="9"/>
      <c r="IU2220" s="9"/>
      <c r="IV2220" s="9"/>
    </row>
    <row r="2221" s="2" customFormat="1" spans="1:256">
      <c r="A2221" s="124"/>
      <c r="B2221" s="103"/>
      <c r="C2221" s="103"/>
      <c r="D2221" s="100"/>
      <c r="E2221" s="103"/>
      <c r="F2221" s="103"/>
      <c r="G2221" s="103"/>
      <c r="H2221" s="27"/>
      <c r="I2221" s="24"/>
      <c r="J2221" s="105"/>
      <c r="K2221" s="132"/>
      <c r="L2221" s="49"/>
      <c r="IG2221" s="9"/>
      <c r="IH2221" s="9"/>
      <c r="II2221" s="9"/>
      <c r="IJ2221" s="9"/>
      <c r="IK2221" s="9"/>
      <c r="IL2221" s="9"/>
      <c r="IM2221" s="9"/>
      <c r="IN2221" s="9"/>
      <c r="IO2221" s="9"/>
      <c r="IP2221" s="9"/>
      <c r="IQ2221" s="9"/>
      <c r="IR2221" s="9"/>
      <c r="IS2221" s="9"/>
      <c r="IT2221" s="9"/>
      <c r="IU2221" s="9"/>
      <c r="IV2221" s="9"/>
    </row>
    <row r="2222" s="2" customFormat="1" spans="1:256">
      <c r="A2222" s="124"/>
      <c r="B2222" s="103"/>
      <c r="C2222" s="103"/>
      <c r="D2222" s="100"/>
      <c r="E2222" s="103"/>
      <c r="F2222" s="103"/>
      <c r="G2222" s="103"/>
      <c r="H2222" s="27"/>
      <c r="I2222" s="24"/>
      <c r="J2222" s="105"/>
      <c r="K2222" s="132"/>
      <c r="L2222" s="49"/>
      <c r="IG2222" s="9"/>
      <c r="IH2222" s="9"/>
      <c r="II2222" s="9"/>
      <c r="IJ2222" s="9"/>
      <c r="IK2222" s="9"/>
      <c r="IL2222" s="9"/>
      <c r="IM2222" s="9"/>
      <c r="IN2222" s="9"/>
      <c r="IO2222" s="9"/>
      <c r="IP2222" s="9"/>
      <c r="IQ2222" s="9"/>
      <c r="IR2222" s="9"/>
      <c r="IS2222" s="9"/>
      <c r="IT2222" s="9"/>
      <c r="IU2222" s="9"/>
      <c r="IV2222" s="9"/>
    </row>
    <row r="2223" s="2" customFormat="1" spans="1:256">
      <c r="A2223" s="124"/>
      <c r="B2223" s="103"/>
      <c r="C2223" s="103"/>
      <c r="D2223" s="100"/>
      <c r="E2223" s="103"/>
      <c r="F2223" s="103"/>
      <c r="G2223" s="103"/>
      <c r="H2223" s="27"/>
      <c r="I2223" s="24"/>
      <c r="J2223" s="105"/>
      <c r="K2223" s="132"/>
      <c r="L2223" s="49"/>
      <c r="IG2223" s="9"/>
      <c r="IH2223" s="9"/>
      <c r="II2223" s="9"/>
      <c r="IJ2223" s="9"/>
      <c r="IK2223" s="9"/>
      <c r="IL2223" s="9"/>
      <c r="IM2223" s="9"/>
      <c r="IN2223" s="9"/>
      <c r="IO2223" s="9"/>
      <c r="IP2223" s="9"/>
      <c r="IQ2223" s="9"/>
      <c r="IR2223" s="9"/>
      <c r="IS2223" s="9"/>
      <c r="IT2223" s="9"/>
      <c r="IU2223" s="9"/>
      <c r="IV2223" s="9"/>
    </row>
    <row r="2224" s="2" customFormat="1" spans="1:256">
      <c r="A2224" s="124"/>
      <c r="B2224" s="103"/>
      <c r="C2224" s="103"/>
      <c r="D2224" s="100"/>
      <c r="E2224" s="103"/>
      <c r="F2224" s="103"/>
      <c r="G2224" s="103"/>
      <c r="H2224" s="27"/>
      <c r="I2224" s="24"/>
      <c r="J2224" s="105"/>
      <c r="K2224" s="132"/>
      <c r="L2224" s="49"/>
      <c r="IG2224" s="9"/>
      <c r="IH2224" s="9"/>
      <c r="II2224" s="9"/>
      <c r="IJ2224" s="9"/>
      <c r="IK2224" s="9"/>
      <c r="IL2224" s="9"/>
      <c r="IM2224" s="9"/>
      <c r="IN2224" s="9"/>
      <c r="IO2224" s="9"/>
      <c r="IP2224" s="9"/>
      <c r="IQ2224" s="9"/>
      <c r="IR2224" s="9"/>
      <c r="IS2224" s="9"/>
      <c r="IT2224" s="9"/>
      <c r="IU2224" s="9"/>
      <c r="IV2224" s="9"/>
    </row>
    <row r="2225" s="2" customFormat="1" spans="1:256">
      <c r="A2225" s="124"/>
      <c r="B2225" s="103"/>
      <c r="C2225" s="103"/>
      <c r="D2225" s="100"/>
      <c r="E2225" s="103"/>
      <c r="F2225" s="103"/>
      <c r="G2225" s="103"/>
      <c r="H2225" s="27"/>
      <c r="I2225" s="24"/>
      <c r="J2225" s="105"/>
      <c r="K2225" s="132"/>
      <c r="L2225" s="49"/>
      <c r="IG2225" s="9"/>
      <c r="IH2225" s="9"/>
      <c r="II2225" s="9"/>
      <c r="IJ2225" s="9"/>
      <c r="IK2225" s="9"/>
      <c r="IL2225" s="9"/>
      <c r="IM2225" s="9"/>
      <c r="IN2225" s="9"/>
      <c r="IO2225" s="9"/>
      <c r="IP2225" s="9"/>
      <c r="IQ2225" s="9"/>
      <c r="IR2225" s="9"/>
      <c r="IS2225" s="9"/>
      <c r="IT2225" s="9"/>
      <c r="IU2225" s="9"/>
      <c r="IV2225" s="9"/>
    </row>
    <row r="2226" s="2" customFormat="1" spans="1:256">
      <c r="A2226" s="124"/>
      <c r="B2226" s="103"/>
      <c r="C2226" s="103"/>
      <c r="D2226" s="100"/>
      <c r="E2226" s="103"/>
      <c r="F2226" s="103"/>
      <c r="G2226" s="103"/>
      <c r="H2226" s="27"/>
      <c r="I2226" s="24"/>
      <c r="J2226" s="105"/>
      <c r="K2226" s="132"/>
      <c r="L2226" s="49"/>
      <c r="IG2226" s="9"/>
      <c r="IH2226" s="9"/>
      <c r="II2226" s="9"/>
      <c r="IJ2226" s="9"/>
      <c r="IK2226" s="9"/>
      <c r="IL2226" s="9"/>
      <c r="IM2226" s="9"/>
      <c r="IN2226" s="9"/>
      <c r="IO2226" s="9"/>
      <c r="IP2226" s="9"/>
      <c r="IQ2226" s="9"/>
      <c r="IR2226" s="9"/>
      <c r="IS2226" s="9"/>
      <c r="IT2226" s="9"/>
      <c r="IU2226" s="9"/>
      <c r="IV2226" s="9"/>
    </row>
    <row r="2227" s="2" customFormat="1" spans="1:256">
      <c r="A2227" s="124"/>
      <c r="B2227" s="103"/>
      <c r="C2227" s="103"/>
      <c r="D2227" s="100"/>
      <c r="E2227" s="103"/>
      <c r="F2227" s="103"/>
      <c r="G2227" s="103"/>
      <c r="H2227" s="27"/>
      <c r="I2227" s="24"/>
      <c r="J2227" s="105"/>
      <c r="K2227" s="132"/>
      <c r="L2227" s="49"/>
      <c r="IG2227" s="9"/>
      <c r="IH2227" s="9"/>
      <c r="II2227" s="9"/>
      <c r="IJ2227" s="9"/>
      <c r="IK2227" s="9"/>
      <c r="IL2227" s="9"/>
      <c r="IM2227" s="9"/>
      <c r="IN2227" s="9"/>
      <c r="IO2227" s="9"/>
      <c r="IP2227" s="9"/>
      <c r="IQ2227" s="9"/>
      <c r="IR2227" s="9"/>
      <c r="IS2227" s="9"/>
      <c r="IT2227" s="9"/>
      <c r="IU2227" s="9"/>
      <c r="IV2227" s="9"/>
    </row>
    <row r="2228" s="2" customFormat="1" ht="49.7" spans="1:256">
      <c r="A2228" s="124" t="s">
        <v>4162</v>
      </c>
      <c r="B2228" s="103" t="s">
        <v>14</v>
      </c>
      <c r="C2228" s="103" t="s">
        <v>3910</v>
      </c>
      <c r="D2228" s="100">
        <v>330219059000</v>
      </c>
      <c r="E2228" s="103" t="s">
        <v>4163</v>
      </c>
      <c r="F2228" s="103" t="s">
        <v>17</v>
      </c>
      <c r="G2228" s="103" t="s">
        <v>4164</v>
      </c>
      <c r="H2228" s="27"/>
      <c r="I2228" s="24" t="s">
        <v>4165</v>
      </c>
      <c r="J2228" s="105" t="s">
        <v>4166</v>
      </c>
      <c r="K2228" s="132" t="s">
        <v>3915</v>
      </c>
      <c r="L2228" s="49" t="s">
        <v>3916</v>
      </c>
      <c r="IG2228" s="9"/>
      <c r="IH2228" s="9"/>
      <c r="II2228" s="9"/>
      <c r="IJ2228" s="9"/>
      <c r="IK2228" s="9"/>
      <c r="IL2228" s="9"/>
      <c r="IM2228" s="9"/>
      <c r="IN2228" s="9"/>
      <c r="IO2228" s="9"/>
      <c r="IP2228" s="9"/>
      <c r="IQ2228" s="9"/>
      <c r="IR2228" s="9"/>
      <c r="IS2228" s="9"/>
      <c r="IT2228" s="9"/>
      <c r="IU2228" s="9"/>
      <c r="IV2228" s="9"/>
    </row>
    <row r="2229" s="2" customFormat="1" ht="74.55" spans="1:256">
      <c r="A2229" s="124"/>
      <c r="B2229" s="103"/>
      <c r="C2229" s="103"/>
      <c r="D2229" s="100"/>
      <c r="E2229" s="103"/>
      <c r="F2229" s="103"/>
      <c r="G2229" s="103"/>
      <c r="H2229" s="27"/>
      <c r="I2229" s="24" t="s">
        <v>4167</v>
      </c>
      <c r="J2229" s="105"/>
      <c r="K2229" s="132"/>
      <c r="L2229" s="49"/>
      <c r="IG2229" s="9"/>
      <c r="IH2229" s="9"/>
      <c r="II2229" s="9"/>
      <c r="IJ2229" s="9"/>
      <c r="IK2229" s="9"/>
      <c r="IL2229" s="9"/>
      <c r="IM2229" s="9"/>
      <c r="IN2229" s="9"/>
      <c r="IO2229" s="9"/>
      <c r="IP2229" s="9"/>
      <c r="IQ2229" s="9"/>
      <c r="IR2229" s="9"/>
      <c r="IS2229" s="9"/>
      <c r="IT2229" s="9"/>
      <c r="IU2229" s="9"/>
      <c r="IV2229" s="9"/>
    </row>
    <row r="2230" s="2" customFormat="1" ht="74.55" spans="1:256">
      <c r="A2230" s="124"/>
      <c r="B2230" s="103"/>
      <c r="C2230" s="103"/>
      <c r="D2230" s="100"/>
      <c r="E2230" s="103"/>
      <c r="F2230" s="103"/>
      <c r="G2230" s="103"/>
      <c r="H2230" s="27"/>
      <c r="I2230" s="24" t="s">
        <v>4168</v>
      </c>
      <c r="J2230" s="105" t="s">
        <v>4169</v>
      </c>
      <c r="K2230" s="132"/>
      <c r="L2230" s="49"/>
      <c r="IG2230" s="9"/>
      <c r="IH2230" s="9"/>
      <c r="II2230" s="9"/>
      <c r="IJ2230" s="9"/>
      <c r="IK2230" s="9"/>
      <c r="IL2230" s="9"/>
      <c r="IM2230" s="9"/>
      <c r="IN2230" s="9"/>
      <c r="IO2230" s="9"/>
      <c r="IP2230" s="9"/>
      <c r="IQ2230" s="9"/>
      <c r="IR2230" s="9"/>
      <c r="IS2230" s="9"/>
      <c r="IT2230" s="9"/>
      <c r="IU2230" s="9"/>
      <c r="IV2230" s="9"/>
    </row>
    <row r="2231" s="2" customFormat="1" ht="74.55" spans="1:256">
      <c r="A2231" s="124"/>
      <c r="B2231" s="103"/>
      <c r="C2231" s="103"/>
      <c r="D2231" s="100"/>
      <c r="E2231" s="103"/>
      <c r="F2231" s="103"/>
      <c r="G2231" s="103"/>
      <c r="H2231" s="27"/>
      <c r="I2231" s="24" t="s">
        <v>4170</v>
      </c>
      <c r="J2231" s="105" t="s">
        <v>4171</v>
      </c>
      <c r="K2231" s="132"/>
      <c r="L2231" s="49"/>
      <c r="IG2231" s="9"/>
      <c r="IH2231" s="9"/>
      <c r="II2231" s="9"/>
      <c r="IJ2231" s="9"/>
      <c r="IK2231" s="9"/>
      <c r="IL2231" s="9"/>
      <c r="IM2231" s="9"/>
      <c r="IN2231" s="9"/>
      <c r="IO2231" s="9"/>
      <c r="IP2231" s="9"/>
      <c r="IQ2231" s="9"/>
      <c r="IR2231" s="9"/>
      <c r="IS2231" s="9"/>
      <c r="IT2231" s="9"/>
      <c r="IU2231" s="9"/>
      <c r="IV2231" s="9"/>
    </row>
    <row r="2232" s="2" customFormat="1" ht="87" spans="1:256">
      <c r="A2232" s="124"/>
      <c r="B2232" s="103"/>
      <c r="C2232" s="103"/>
      <c r="D2232" s="100"/>
      <c r="E2232" s="103"/>
      <c r="F2232" s="103"/>
      <c r="G2232" s="103"/>
      <c r="H2232" s="27"/>
      <c r="I2232" s="24" t="s">
        <v>4172</v>
      </c>
      <c r="J2232" s="105" t="s">
        <v>4173</v>
      </c>
      <c r="K2232" s="132"/>
      <c r="L2232" s="49"/>
      <c r="IG2232" s="9"/>
      <c r="IH2232" s="9"/>
      <c r="II2232" s="9"/>
      <c r="IJ2232" s="9"/>
      <c r="IK2232" s="9"/>
      <c r="IL2232" s="9"/>
      <c r="IM2232" s="9"/>
      <c r="IN2232" s="9"/>
      <c r="IO2232" s="9"/>
      <c r="IP2232" s="9"/>
      <c r="IQ2232" s="9"/>
      <c r="IR2232" s="9"/>
      <c r="IS2232" s="9"/>
      <c r="IT2232" s="9"/>
      <c r="IU2232" s="9"/>
      <c r="IV2232" s="9"/>
    </row>
    <row r="2233" s="2" customFormat="1" ht="111.85" spans="1:256">
      <c r="A2233" s="124"/>
      <c r="B2233" s="103"/>
      <c r="C2233" s="103"/>
      <c r="D2233" s="100"/>
      <c r="E2233" s="103"/>
      <c r="F2233" s="103"/>
      <c r="G2233" s="103"/>
      <c r="H2233" s="27"/>
      <c r="I2233" s="24" t="s">
        <v>4174</v>
      </c>
      <c r="J2233" s="105" t="s">
        <v>4169</v>
      </c>
      <c r="K2233" s="132"/>
      <c r="L2233" s="49"/>
      <c r="IG2233" s="9"/>
      <c r="IH2233" s="9"/>
      <c r="II2233" s="9"/>
      <c r="IJ2233" s="9"/>
      <c r="IK2233" s="9"/>
      <c r="IL2233" s="9"/>
      <c r="IM2233" s="9"/>
      <c r="IN2233" s="9"/>
      <c r="IO2233" s="9"/>
      <c r="IP2233" s="9"/>
      <c r="IQ2233" s="9"/>
      <c r="IR2233" s="9"/>
      <c r="IS2233" s="9"/>
      <c r="IT2233" s="9"/>
      <c r="IU2233" s="9"/>
      <c r="IV2233" s="9"/>
    </row>
    <row r="2234" s="2" customFormat="1" ht="49.7" spans="1:256">
      <c r="A2234" s="124" t="s">
        <v>4175</v>
      </c>
      <c r="B2234" s="103" t="s">
        <v>14</v>
      </c>
      <c r="C2234" s="103" t="s">
        <v>3910</v>
      </c>
      <c r="D2234" s="100" t="s">
        <v>4176</v>
      </c>
      <c r="E2234" s="103" t="s">
        <v>4177</v>
      </c>
      <c r="F2234" s="103" t="s">
        <v>17</v>
      </c>
      <c r="G2234" s="103" t="s">
        <v>4178</v>
      </c>
      <c r="H2234" s="27"/>
      <c r="I2234" s="24" t="s">
        <v>4179</v>
      </c>
      <c r="J2234" s="105" t="s">
        <v>4180</v>
      </c>
      <c r="K2234" s="132" t="s">
        <v>33</v>
      </c>
      <c r="L2234" s="49" t="s">
        <v>3916</v>
      </c>
      <c r="IG2234" s="9"/>
      <c r="IH2234" s="9"/>
      <c r="II2234" s="9"/>
      <c r="IJ2234" s="9"/>
      <c r="IK2234" s="9"/>
      <c r="IL2234" s="9"/>
      <c r="IM2234" s="9"/>
      <c r="IN2234" s="9"/>
      <c r="IO2234" s="9"/>
      <c r="IP2234" s="9"/>
      <c r="IQ2234" s="9"/>
      <c r="IR2234" s="9"/>
      <c r="IS2234" s="9"/>
      <c r="IT2234" s="9"/>
      <c r="IU2234" s="9"/>
      <c r="IV2234" s="9"/>
    </row>
    <row r="2235" s="2" customFormat="1" ht="49.7" spans="1:256">
      <c r="A2235" s="124"/>
      <c r="B2235" s="103"/>
      <c r="C2235" s="103"/>
      <c r="D2235" s="100"/>
      <c r="E2235" s="103"/>
      <c r="F2235" s="103"/>
      <c r="G2235" s="103"/>
      <c r="H2235" s="27"/>
      <c r="I2235" s="24" t="s">
        <v>4181</v>
      </c>
      <c r="J2235" s="105" t="s">
        <v>4182</v>
      </c>
      <c r="K2235" s="132"/>
      <c r="L2235" s="49"/>
      <c r="IG2235" s="9"/>
      <c r="IH2235" s="9"/>
      <c r="II2235" s="9"/>
      <c r="IJ2235" s="9"/>
      <c r="IK2235" s="9"/>
      <c r="IL2235" s="9"/>
      <c r="IM2235" s="9"/>
      <c r="IN2235" s="9"/>
      <c r="IO2235" s="9"/>
      <c r="IP2235" s="9"/>
      <c r="IQ2235" s="9"/>
      <c r="IR2235" s="9"/>
      <c r="IS2235" s="9"/>
      <c r="IT2235" s="9"/>
      <c r="IU2235" s="9"/>
      <c r="IV2235" s="9"/>
    </row>
    <row r="2236" s="2" customFormat="1" ht="49.7" spans="1:256">
      <c r="A2236" s="124"/>
      <c r="B2236" s="103"/>
      <c r="C2236" s="103"/>
      <c r="D2236" s="100"/>
      <c r="E2236" s="103"/>
      <c r="F2236" s="103"/>
      <c r="G2236" s="103"/>
      <c r="H2236" s="27"/>
      <c r="I2236" s="24" t="s">
        <v>4183</v>
      </c>
      <c r="J2236" s="105" t="s">
        <v>4184</v>
      </c>
      <c r="K2236" s="132"/>
      <c r="L2236" s="49"/>
      <c r="IG2236" s="9"/>
      <c r="IH2236" s="9"/>
      <c r="II2236" s="9"/>
      <c r="IJ2236" s="9"/>
      <c r="IK2236" s="9"/>
      <c r="IL2236" s="9"/>
      <c r="IM2236" s="9"/>
      <c r="IN2236" s="9"/>
      <c r="IO2236" s="9"/>
      <c r="IP2236" s="9"/>
      <c r="IQ2236" s="9"/>
      <c r="IR2236" s="9"/>
      <c r="IS2236" s="9"/>
      <c r="IT2236" s="9"/>
      <c r="IU2236" s="9"/>
      <c r="IV2236" s="9"/>
    </row>
    <row r="2237" s="2" customFormat="1" ht="49.7" spans="1:256">
      <c r="A2237" s="124" t="s">
        <v>4185</v>
      </c>
      <c r="B2237" s="103" t="s">
        <v>14</v>
      </c>
      <c r="C2237" s="103" t="s">
        <v>3910</v>
      </c>
      <c r="D2237" s="100" t="s">
        <v>4186</v>
      </c>
      <c r="E2237" s="103" t="s">
        <v>4187</v>
      </c>
      <c r="F2237" s="103" t="s">
        <v>17</v>
      </c>
      <c r="G2237" s="103" t="s">
        <v>4188</v>
      </c>
      <c r="H2237" s="27"/>
      <c r="I2237" s="24" t="s">
        <v>4189</v>
      </c>
      <c r="J2237" s="105" t="s">
        <v>3914</v>
      </c>
      <c r="K2237" s="132" t="s">
        <v>33</v>
      </c>
      <c r="L2237" s="49" t="s">
        <v>3916</v>
      </c>
      <c r="IG2237" s="9"/>
      <c r="IH2237" s="9"/>
      <c r="II2237" s="9"/>
      <c r="IJ2237" s="9"/>
      <c r="IK2237" s="9"/>
      <c r="IL2237" s="9"/>
      <c r="IM2237" s="9"/>
      <c r="IN2237" s="9"/>
      <c r="IO2237" s="9"/>
      <c r="IP2237" s="9"/>
      <c r="IQ2237" s="9"/>
      <c r="IR2237" s="9"/>
      <c r="IS2237" s="9"/>
      <c r="IT2237" s="9"/>
      <c r="IU2237" s="9"/>
      <c r="IV2237" s="9"/>
    </row>
    <row r="2238" s="2" customFormat="1" ht="37.3" spans="1:256">
      <c r="A2238" s="124"/>
      <c r="B2238" s="103"/>
      <c r="C2238" s="103"/>
      <c r="D2238" s="100"/>
      <c r="E2238" s="103"/>
      <c r="F2238" s="103"/>
      <c r="G2238" s="103"/>
      <c r="H2238" s="27"/>
      <c r="I2238" s="24" t="s">
        <v>4190</v>
      </c>
      <c r="J2238" s="105" t="s">
        <v>4191</v>
      </c>
      <c r="K2238" s="132"/>
      <c r="L2238" s="49"/>
      <c r="IG2238" s="9"/>
      <c r="IH2238" s="9"/>
      <c r="II2238" s="9"/>
      <c r="IJ2238" s="9"/>
      <c r="IK2238" s="9"/>
      <c r="IL2238" s="9"/>
      <c r="IM2238" s="9"/>
      <c r="IN2238" s="9"/>
      <c r="IO2238" s="9"/>
      <c r="IP2238" s="9"/>
      <c r="IQ2238" s="9"/>
      <c r="IR2238" s="9"/>
      <c r="IS2238" s="9"/>
      <c r="IT2238" s="9"/>
      <c r="IU2238" s="9"/>
      <c r="IV2238" s="9"/>
    </row>
    <row r="2239" s="2" customFormat="1" ht="37.3" spans="1:256">
      <c r="A2239" s="124"/>
      <c r="B2239" s="103"/>
      <c r="C2239" s="103"/>
      <c r="D2239" s="100"/>
      <c r="E2239" s="103"/>
      <c r="F2239" s="103"/>
      <c r="G2239" s="103"/>
      <c r="H2239" s="27"/>
      <c r="I2239" s="24" t="s">
        <v>4192</v>
      </c>
      <c r="J2239" s="105" t="s">
        <v>4193</v>
      </c>
      <c r="K2239" s="132"/>
      <c r="L2239" s="49"/>
      <c r="IG2239" s="9"/>
      <c r="IH2239" s="9"/>
      <c r="II2239" s="9"/>
      <c r="IJ2239" s="9"/>
      <c r="IK2239" s="9"/>
      <c r="IL2239" s="9"/>
      <c r="IM2239" s="9"/>
      <c r="IN2239" s="9"/>
      <c r="IO2239" s="9"/>
      <c r="IP2239" s="9"/>
      <c r="IQ2239" s="9"/>
      <c r="IR2239" s="9"/>
      <c r="IS2239" s="9"/>
      <c r="IT2239" s="9"/>
      <c r="IU2239" s="9"/>
      <c r="IV2239" s="9"/>
    </row>
    <row r="2240" s="2" customFormat="1" ht="37.3" spans="1:256">
      <c r="A2240" s="124"/>
      <c r="B2240" s="103"/>
      <c r="C2240" s="103"/>
      <c r="D2240" s="100"/>
      <c r="E2240" s="103"/>
      <c r="F2240" s="103"/>
      <c r="G2240" s="103"/>
      <c r="H2240" s="27"/>
      <c r="I2240" s="24" t="s">
        <v>4194</v>
      </c>
      <c r="J2240" s="105" t="s">
        <v>4195</v>
      </c>
      <c r="K2240" s="132"/>
      <c r="L2240" s="49"/>
      <c r="IG2240" s="9"/>
      <c r="IH2240" s="9"/>
      <c r="II2240" s="9"/>
      <c r="IJ2240" s="9"/>
      <c r="IK2240" s="9"/>
      <c r="IL2240" s="9"/>
      <c r="IM2240" s="9"/>
      <c r="IN2240" s="9"/>
      <c r="IO2240" s="9"/>
      <c r="IP2240" s="9"/>
      <c r="IQ2240" s="9"/>
      <c r="IR2240" s="9"/>
      <c r="IS2240" s="9"/>
      <c r="IT2240" s="9"/>
      <c r="IU2240" s="9"/>
      <c r="IV2240" s="9"/>
    </row>
    <row r="2241" s="2" customFormat="1" ht="87" spans="1:256">
      <c r="A2241" s="124"/>
      <c r="B2241" s="103"/>
      <c r="C2241" s="103"/>
      <c r="D2241" s="100"/>
      <c r="E2241" s="103"/>
      <c r="F2241" s="103"/>
      <c r="G2241" s="103"/>
      <c r="H2241" s="27"/>
      <c r="I2241" s="24" t="s">
        <v>4196</v>
      </c>
      <c r="J2241" s="105" t="s">
        <v>4197</v>
      </c>
      <c r="K2241" s="132"/>
      <c r="L2241" s="49"/>
      <c r="IG2241" s="9"/>
      <c r="IH2241" s="9"/>
      <c r="II2241" s="9"/>
      <c r="IJ2241" s="9"/>
      <c r="IK2241" s="9"/>
      <c r="IL2241" s="9"/>
      <c r="IM2241" s="9"/>
      <c r="IN2241" s="9"/>
      <c r="IO2241" s="9"/>
      <c r="IP2241" s="9"/>
      <c r="IQ2241" s="9"/>
      <c r="IR2241" s="9"/>
      <c r="IS2241" s="9"/>
      <c r="IT2241" s="9"/>
      <c r="IU2241" s="9"/>
      <c r="IV2241" s="9"/>
    </row>
    <row r="2242" s="2" customFormat="1" ht="74.55" spans="1:256">
      <c r="A2242" s="124"/>
      <c r="B2242" s="103"/>
      <c r="C2242" s="103"/>
      <c r="D2242" s="100"/>
      <c r="E2242" s="103"/>
      <c r="F2242" s="103"/>
      <c r="G2242" s="103"/>
      <c r="H2242" s="27"/>
      <c r="I2242" s="24" t="s">
        <v>4198</v>
      </c>
      <c r="J2242" s="105" t="s">
        <v>4199</v>
      </c>
      <c r="K2242" s="132"/>
      <c r="L2242" s="49"/>
      <c r="IG2242" s="9"/>
      <c r="IH2242" s="9"/>
      <c r="II2242" s="9"/>
      <c r="IJ2242" s="9"/>
      <c r="IK2242" s="9"/>
      <c r="IL2242" s="9"/>
      <c r="IM2242" s="9"/>
      <c r="IN2242" s="9"/>
      <c r="IO2242" s="9"/>
      <c r="IP2242" s="9"/>
      <c r="IQ2242" s="9"/>
      <c r="IR2242" s="9"/>
      <c r="IS2242" s="9"/>
      <c r="IT2242" s="9"/>
      <c r="IU2242" s="9"/>
      <c r="IV2242" s="9"/>
    </row>
    <row r="2243" s="2" customFormat="1" ht="87" spans="1:256">
      <c r="A2243" s="124"/>
      <c r="B2243" s="103"/>
      <c r="C2243" s="103"/>
      <c r="D2243" s="100"/>
      <c r="E2243" s="103"/>
      <c r="F2243" s="103"/>
      <c r="G2243" s="103"/>
      <c r="H2243" s="27"/>
      <c r="I2243" s="24" t="s">
        <v>4200</v>
      </c>
      <c r="J2243" s="105" t="s">
        <v>4201</v>
      </c>
      <c r="K2243" s="132"/>
      <c r="L2243" s="49"/>
      <c r="IG2243" s="9"/>
      <c r="IH2243" s="9"/>
      <c r="II2243" s="9"/>
      <c r="IJ2243" s="9"/>
      <c r="IK2243" s="9"/>
      <c r="IL2243" s="9"/>
      <c r="IM2243" s="9"/>
      <c r="IN2243" s="9"/>
      <c r="IO2243" s="9"/>
      <c r="IP2243" s="9"/>
      <c r="IQ2243" s="9"/>
      <c r="IR2243" s="9"/>
      <c r="IS2243" s="9"/>
      <c r="IT2243" s="9"/>
      <c r="IU2243" s="9"/>
      <c r="IV2243" s="9"/>
    </row>
    <row r="2244" s="2" customFormat="1" ht="74.55" spans="1:256">
      <c r="A2244" s="124"/>
      <c r="B2244" s="103"/>
      <c r="C2244" s="103"/>
      <c r="D2244" s="100"/>
      <c r="E2244" s="103"/>
      <c r="F2244" s="103"/>
      <c r="G2244" s="103"/>
      <c r="H2244" s="27"/>
      <c r="I2244" s="24" t="s">
        <v>4202</v>
      </c>
      <c r="J2244" s="105" t="s">
        <v>3977</v>
      </c>
      <c r="K2244" s="132"/>
      <c r="L2244" s="49"/>
      <c r="IG2244" s="9"/>
      <c r="IH2244" s="9"/>
      <c r="II2244" s="9"/>
      <c r="IJ2244" s="9"/>
      <c r="IK2244" s="9"/>
      <c r="IL2244" s="9"/>
      <c r="IM2244" s="9"/>
      <c r="IN2244" s="9"/>
      <c r="IO2244" s="9"/>
      <c r="IP2244" s="9"/>
      <c r="IQ2244" s="9"/>
      <c r="IR2244" s="9"/>
      <c r="IS2244" s="9"/>
      <c r="IT2244" s="9"/>
      <c r="IU2244" s="9"/>
      <c r="IV2244" s="9"/>
    </row>
    <row r="2245" s="2" customFormat="1" ht="99.45" spans="1:256">
      <c r="A2245" s="91">
        <v>905</v>
      </c>
      <c r="B2245" s="24" t="s">
        <v>14</v>
      </c>
      <c r="C2245" s="24" t="s">
        <v>3910</v>
      </c>
      <c r="D2245" s="188" t="s">
        <v>4203</v>
      </c>
      <c r="E2245" s="24" t="s">
        <v>4204</v>
      </c>
      <c r="F2245" s="24" t="s">
        <v>17</v>
      </c>
      <c r="G2245" s="103" t="s">
        <v>4205</v>
      </c>
      <c r="H2245" s="27"/>
      <c r="I2245" s="24"/>
      <c r="J2245" s="105"/>
      <c r="K2245" s="52" t="s">
        <v>33</v>
      </c>
      <c r="L2245" s="49" t="s">
        <v>3916</v>
      </c>
      <c r="IG2245" s="9"/>
      <c r="IH2245" s="9"/>
      <c r="II2245" s="9"/>
      <c r="IJ2245" s="9"/>
      <c r="IK2245" s="9"/>
      <c r="IL2245" s="9"/>
      <c r="IM2245" s="9"/>
      <c r="IN2245" s="9"/>
      <c r="IO2245" s="9"/>
      <c r="IP2245" s="9"/>
      <c r="IQ2245" s="9"/>
      <c r="IR2245" s="9"/>
      <c r="IS2245" s="9"/>
      <c r="IT2245" s="9"/>
      <c r="IU2245" s="9"/>
      <c r="IV2245" s="9"/>
    </row>
    <row r="2246" s="2" customFormat="1" ht="74.55" spans="1:256">
      <c r="A2246" s="91"/>
      <c r="B2246" s="24"/>
      <c r="C2246" s="24"/>
      <c r="D2246" s="100"/>
      <c r="E2246" s="24"/>
      <c r="F2246" s="24"/>
      <c r="G2246" s="103" t="s">
        <v>3972</v>
      </c>
      <c r="H2246" s="27"/>
      <c r="I2246" s="24" t="s">
        <v>3973</v>
      </c>
      <c r="J2246" s="105" t="s">
        <v>3914</v>
      </c>
      <c r="K2246" s="52"/>
      <c r="L2246" s="49"/>
      <c r="IG2246" s="9"/>
      <c r="IH2246" s="9"/>
      <c r="II2246" s="9"/>
      <c r="IJ2246" s="9"/>
      <c r="IK2246" s="9"/>
      <c r="IL2246" s="9"/>
      <c r="IM2246" s="9"/>
      <c r="IN2246" s="9"/>
      <c r="IO2246" s="9"/>
      <c r="IP2246" s="9"/>
      <c r="IQ2246" s="9"/>
      <c r="IR2246" s="9"/>
      <c r="IS2246" s="9"/>
      <c r="IT2246" s="9"/>
      <c r="IU2246" s="9"/>
      <c r="IV2246" s="9"/>
    </row>
    <row r="2247" s="2" customFormat="1" ht="49.7" spans="1:256">
      <c r="A2247" s="91"/>
      <c r="B2247" s="24"/>
      <c r="C2247" s="24"/>
      <c r="D2247" s="100"/>
      <c r="E2247" s="24"/>
      <c r="F2247" s="24"/>
      <c r="G2247" s="103"/>
      <c r="H2247" s="27"/>
      <c r="I2247" s="24" t="s">
        <v>3974</v>
      </c>
      <c r="J2247" s="105" t="s">
        <v>3975</v>
      </c>
      <c r="K2247" s="52"/>
      <c r="L2247" s="49"/>
      <c r="IG2247" s="9"/>
      <c r="IH2247" s="9"/>
      <c r="II2247" s="9"/>
      <c r="IJ2247" s="9"/>
      <c r="IK2247" s="9"/>
      <c r="IL2247" s="9"/>
      <c r="IM2247" s="9"/>
      <c r="IN2247" s="9"/>
      <c r="IO2247" s="9"/>
      <c r="IP2247" s="9"/>
      <c r="IQ2247" s="9"/>
      <c r="IR2247" s="9"/>
      <c r="IS2247" s="9"/>
      <c r="IT2247" s="9"/>
      <c r="IU2247" s="9"/>
      <c r="IV2247" s="9"/>
    </row>
    <row r="2248" s="2" customFormat="1" ht="62.15" spans="1:256">
      <c r="A2248" s="91"/>
      <c r="B2248" s="24"/>
      <c r="C2248" s="24"/>
      <c r="D2248" s="100"/>
      <c r="E2248" s="24"/>
      <c r="F2248" s="24"/>
      <c r="G2248" s="103"/>
      <c r="H2248" s="27"/>
      <c r="I2248" s="24" t="s">
        <v>3976</v>
      </c>
      <c r="J2248" s="105" t="s">
        <v>3977</v>
      </c>
      <c r="K2248" s="52"/>
      <c r="L2248" s="49"/>
      <c r="IG2248" s="9"/>
      <c r="IH2248" s="9"/>
      <c r="II2248" s="9"/>
      <c r="IJ2248" s="9"/>
      <c r="IK2248" s="9"/>
      <c r="IL2248" s="9"/>
      <c r="IM2248" s="9"/>
      <c r="IN2248" s="9"/>
      <c r="IO2248" s="9"/>
      <c r="IP2248" s="9"/>
      <c r="IQ2248" s="9"/>
      <c r="IR2248" s="9"/>
      <c r="IS2248" s="9"/>
      <c r="IT2248" s="9"/>
      <c r="IU2248" s="9"/>
      <c r="IV2248" s="9"/>
    </row>
    <row r="2249" s="2" customFormat="1" ht="37.3" spans="1:256">
      <c r="A2249" s="91"/>
      <c r="B2249" s="24"/>
      <c r="C2249" s="24"/>
      <c r="D2249" s="100"/>
      <c r="E2249" s="24"/>
      <c r="F2249" s="24"/>
      <c r="G2249" s="103"/>
      <c r="H2249" s="27"/>
      <c r="I2249" s="24" t="s">
        <v>3978</v>
      </c>
      <c r="J2249" s="105" t="s">
        <v>3979</v>
      </c>
      <c r="K2249" s="52"/>
      <c r="L2249" s="49"/>
      <c r="IG2249" s="9"/>
      <c r="IH2249" s="9"/>
      <c r="II2249" s="9"/>
      <c r="IJ2249" s="9"/>
      <c r="IK2249" s="9"/>
      <c r="IL2249" s="9"/>
      <c r="IM2249" s="9"/>
      <c r="IN2249" s="9"/>
      <c r="IO2249" s="9"/>
      <c r="IP2249" s="9"/>
      <c r="IQ2249" s="9"/>
      <c r="IR2249" s="9"/>
      <c r="IS2249" s="9"/>
      <c r="IT2249" s="9"/>
      <c r="IU2249" s="9"/>
      <c r="IV2249" s="9"/>
    </row>
    <row r="2250" s="2" customFormat="1" ht="62.15" spans="1:256">
      <c r="A2250" s="91"/>
      <c r="B2250" s="24"/>
      <c r="C2250" s="24"/>
      <c r="D2250" s="100"/>
      <c r="E2250" s="24"/>
      <c r="F2250" s="24"/>
      <c r="G2250" s="103" t="s">
        <v>4206</v>
      </c>
      <c r="H2250" s="27"/>
      <c r="I2250" s="24" t="s">
        <v>4207</v>
      </c>
      <c r="J2250" s="105" t="s">
        <v>3914</v>
      </c>
      <c r="K2250" s="52"/>
      <c r="L2250" s="49"/>
      <c r="IG2250" s="9"/>
      <c r="IH2250" s="9"/>
      <c r="II2250" s="9"/>
      <c r="IJ2250" s="9"/>
      <c r="IK2250" s="9"/>
      <c r="IL2250" s="9"/>
      <c r="IM2250" s="9"/>
      <c r="IN2250" s="9"/>
      <c r="IO2250" s="9"/>
      <c r="IP2250" s="9"/>
      <c r="IQ2250" s="9"/>
      <c r="IR2250" s="9"/>
      <c r="IS2250" s="9"/>
      <c r="IT2250" s="9"/>
      <c r="IU2250" s="9"/>
      <c r="IV2250" s="9"/>
    </row>
    <row r="2251" s="2" customFormat="1" ht="74.55" spans="1:256">
      <c r="A2251" s="91"/>
      <c r="B2251" s="24"/>
      <c r="C2251" s="24"/>
      <c r="D2251" s="100"/>
      <c r="E2251" s="24"/>
      <c r="F2251" s="24"/>
      <c r="G2251" s="103"/>
      <c r="H2251" s="27"/>
      <c r="I2251" s="24" t="s">
        <v>4208</v>
      </c>
      <c r="J2251" s="105" t="s">
        <v>4209</v>
      </c>
      <c r="K2251" s="52"/>
      <c r="L2251" s="49"/>
      <c r="IG2251" s="9"/>
      <c r="IH2251" s="9"/>
      <c r="II2251" s="9"/>
      <c r="IJ2251" s="9"/>
      <c r="IK2251" s="9"/>
      <c r="IL2251" s="9"/>
      <c r="IM2251" s="9"/>
      <c r="IN2251" s="9"/>
      <c r="IO2251" s="9"/>
      <c r="IP2251" s="9"/>
      <c r="IQ2251" s="9"/>
      <c r="IR2251" s="9"/>
      <c r="IS2251" s="9"/>
      <c r="IT2251" s="9"/>
      <c r="IU2251" s="9"/>
      <c r="IV2251" s="9"/>
    </row>
    <row r="2252" s="2" customFormat="1" ht="74.55" spans="1:256">
      <c r="A2252" s="91"/>
      <c r="B2252" s="24"/>
      <c r="C2252" s="24"/>
      <c r="D2252" s="100"/>
      <c r="E2252" s="24"/>
      <c r="F2252" s="24"/>
      <c r="G2252" s="103"/>
      <c r="H2252" s="27"/>
      <c r="I2252" s="24" t="s">
        <v>4210</v>
      </c>
      <c r="J2252" s="105" t="s">
        <v>4211</v>
      </c>
      <c r="K2252" s="52"/>
      <c r="L2252" s="49"/>
      <c r="IG2252" s="9"/>
      <c r="IH2252" s="9"/>
      <c r="II2252" s="9"/>
      <c r="IJ2252" s="9"/>
      <c r="IK2252" s="9"/>
      <c r="IL2252" s="9"/>
      <c r="IM2252" s="9"/>
      <c r="IN2252" s="9"/>
      <c r="IO2252" s="9"/>
      <c r="IP2252" s="9"/>
      <c r="IQ2252" s="9"/>
      <c r="IR2252" s="9"/>
      <c r="IS2252" s="9"/>
      <c r="IT2252" s="9"/>
      <c r="IU2252" s="9"/>
      <c r="IV2252" s="9"/>
    </row>
    <row r="2253" s="2" customFormat="1" ht="74.55" spans="1:256">
      <c r="A2253" s="124" t="s">
        <v>4212</v>
      </c>
      <c r="B2253" s="103" t="s">
        <v>14</v>
      </c>
      <c r="C2253" s="103" t="s">
        <v>3910</v>
      </c>
      <c r="D2253" s="100">
        <v>330219039000</v>
      </c>
      <c r="E2253" s="103" t="s">
        <v>4213</v>
      </c>
      <c r="F2253" s="103" t="s">
        <v>17</v>
      </c>
      <c r="G2253" s="103" t="s">
        <v>4214</v>
      </c>
      <c r="H2253" s="27"/>
      <c r="I2253" s="24" t="s">
        <v>4215</v>
      </c>
      <c r="J2253" s="105" t="s">
        <v>4216</v>
      </c>
      <c r="K2253" s="132" t="s">
        <v>33</v>
      </c>
      <c r="L2253" s="49" t="s">
        <v>3916</v>
      </c>
      <c r="IG2253" s="9"/>
      <c r="IH2253" s="9"/>
      <c r="II2253" s="9"/>
      <c r="IJ2253" s="9"/>
      <c r="IK2253" s="9"/>
      <c r="IL2253" s="9"/>
      <c r="IM2253" s="9"/>
      <c r="IN2253" s="9"/>
      <c r="IO2253" s="9"/>
      <c r="IP2253" s="9"/>
      <c r="IQ2253" s="9"/>
      <c r="IR2253" s="9"/>
      <c r="IS2253" s="9"/>
      <c r="IT2253" s="9"/>
      <c r="IU2253" s="9"/>
      <c r="IV2253" s="9"/>
    </row>
    <row r="2254" s="2" customFormat="1" ht="74.55" spans="1:256">
      <c r="A2254" s="124"/>
      <c r="B2254" s="103"/>
      <c r="C2254" s="103"/>
      <c r="D2254" s="100"/>
      <c r="E2254" s="103"/>
      <c r="F2254" s="103"/>
      <c r="G2254" s="103"/>
      <c r="H2254" s="27"/>
      <c r="I2254" s="24" t="s">
        <v>4217</v>
      </c>
      <c r="J2254" s="105" t="s">
        <v>4218</v>
      </c>
      <c r="K2254" s="132"/>
      <c r="L2254" s="49"/>
      <c r="IG2254" s="9"/>
      <c r="IH2254" s="9"/>
      <c r="II2254" s="9"/>
      <c r="IJ2254" s="9"/>
      <c r="IK2254" s="9"/>
      <c r="IL2254" s="9"/>
      <c r="IM2254" s="9"/>
      <c r="IN2254" s="9"/>
      <c r="IO2254" s="9"/>
      <c r="IP2254" s="9"/>
      <c r="IQ2254" s="9"/>
      <c r="IR2254" s="9"/>
      <c r="IS2254" s="9"/>
      <c r="IT2254" s="9"/>
      <c r="IU2254" s="9"/>
      <c r="IV2254" s="9"/>
    </row>
    <row r="2255" s="2" customFormat="1" ht="87" spans="1:256">
      <c r="A2255" s="124"/>
      <c r="B2255" s="103"/>
      <c r="C2255" s="103"/>
      <c r="D2255" s="100"/>
      <c r="E2255" s="103"/>
      <c r="F2255" s="103"/>
      <c r="G2255" s="103"/>
      <c r="H2255" s="27"/>
      <c r="I2255" s="24" t="s">
        <v>4219</v>
      </c>
      <c r="J2255" s="105" t="s">
        <v>4220</v>
      </c>
      <c r="K2255" s="132"/>
      <c r="L2255" s="49"/>
      <c r="IG2255" s="9"/>
      <c r="IH2255" s="9"/>
      <c r="II2255" s="9"/>
      <c r="IJ2255" s="9"/>
      <c r="IK2255" s="9"/>
      <c r="IL2255" s="9"/>
      <c r="IM2255" s="9"/>
      <c r="IN2255" s="9"/>
      <c r="IO2255" s="9"/>
      <c r="IP2255" s="9"/>
      <c r="IQ2255" s="9"/>
      <c r="IR2255" s="9"/>
      <c r="IS2255" s="9"/>
      <c r="IT2255" s="9"/>
      <c r="IU2255" s="9"/>
      <c r="IV2255" s="9"/>
    </row>
    <row r="2256" s="2" customFormat="1" ht="198.45" spans="1:256">
      <c r="A2256" s="124"/>
      <c r="B2256" s="103"/>
      <c r="C2256" s="103"/>
      <c r="D2256" s="100"/>
      <c r="E2256" s="103"/>
      <c r="F2256" s="103"/>
      <c r="G2256" s="103"/>
      <c r="H2256" s="27"/>
      <c r="I2256" s="24" t="s">
        <v>4221</v>
      </c>
      <c r="J2256" s="105" t="s">
        <v>3914</v>
      </c>
      <c r="K2256" s="132"/>
      <c r="L2256" s="49"/>
      <c r="IG2256" s="9"/>
      <c r="IH2256" s="9"/>
      <c r="II2256" s="9"/>
      <c r="IJ2256" s="9"/>
      <c r="IK2256" s="9"/>
      <c r="IL2256" s="9"/>
      <c r="IM2256" s="9"/>
      <c r="IN2256" s="9"/>
      <c r="IO2256" s="9"/>
      <c r="IP2256" s="9"/>
      <c r="IQ2256" s="9"/>
      <c r="IR2256" s="9"/>
      <c r="IS2256" s="9"/>
      <c r="IT2256" s="9"/>
      <c r="IU2256" s="9"/>
      <c r="IV2256" s="9"/>
    </row>
    <row r="2257" s="2" customFormat="1" ht="198.45" spans="1:256">
      <c r="A2257" s="124"/>
      <c r="B2257" s="103"/>
      <c r="C2257" s="103"/>
      <c r="D2257" s="100"/>
      <c r="E2257" s="103"/>
      <c r="F2257" s="103"/>
      <c r="G2257" s="103"/>
      <c r="H2257" s="27"/>
      <c r="I2257" s="24" t="s">
        <v>4222</v>
      </c>
      <c r="J2257" s="105" t="s">
        <v>4223</v>
      </c>
      <c r="K2257" s="132"/>
      <c r="L2257" s="49"/>
      <c r="IG2257" s="9"/>
      <c r="IH2257" s="9"/>
      <c r="II2257" s="9"/>
      <c r="IJ2257" s="9"/>
      <c r="IK2257" s="9"/>
      <c r="IL2257" s="9"/>
      <c r="IM2257" s="9"/>
      <c r="IN2257" s="9"/>
      <c r="IO2257" s="9"/>
      <c r="IP2257" s="9"/>
      <c r="IQ2257" s="9"/>
      <c r="IR2257" s="9"/>
      <c r="IS2257" s="9"/>
      <c r="IT2257" s="9"/>
      <c r="IU2257" s="9"/>
      <c r="IV2257" s="9"/>
    </row>
    <row r="2258" s="2" customFormat="1" ht="248.15" spans="1:256">
      <c r="A2258" s="124"/>
      <c r="B2258" s="103"/>
      <c r="C2258" s="103"/>
      <c r="D2258" s="100"/>
      <c r="E2258" s="103"/>
      <c r="F2258" s="103"/>
      <c r="G2258" s="103"/>
      <c r="H2258" s="27"/>
      <c r="I2258" s="24" t="s">
        <v>4224</v>
      </c>
      <c r="J2258" s="105" t="s">
        <v>4225</v>
      </c>
      <c r="K2258" s="132"/>
      <c r="L2258" s="49"/>
      <c r="IG2258" s="9"/>
      <c r="IH2258" s="9"/>
      <c r="II2258" s="9"/>
      <c r="IJ2258" s="9"/>
      <c r="IK2258" s="9"/>
      <c r="IL2258" s="9"/>
      <c r="IM2258" s="9"/>
      <c r="IN2258" s="9"/>
      <c r="IO2258" s="9"/>
      <c r="IP2258" s="9"/>
      <c r="IQ2258" s="9"/>
      <c r="IR2258" s="9"/>
      <c r="IS2258" s="9"/>
      <c r="IT2258" s="9"/>
      <c r="IU2258" s="9"/>
      <c r="IV2258" s="9"/>
    </row>
    <row r="2259" s="2" customFormat="1" ht="74.55" spans="1:256">
      <c r="A2259" s="124"/>
      <c r="B2259" s="103"/>
      <c r="C2259" s="103"/>
      <c r="D2259" s="100"/>
      <c r="E2259" s="103"/>
      <c r="F2259" s="103"/>
      <c r="G2259" s="103"/>
      <c r="H2259" s="27"/>
      <c r="I2259" s="24" t="s">
        <v>4226</v>
      </c>
      <c r="J2259" s="105" t="s">
        <v>2379</v>
      </c>
      <c r="K2259" s="132"/>
      <c r="L2259" s="49"/>
      <c r="IG2259" s="9"/>
      <c r="IH2259" s="9"/>
      <c r="II2259" s="9"/>
      <c r="IJ2259" s="9"/>
      <c r="IK2259" s="9"/>
      <c r="IL2259" s="9"/>
      <c r="IM2259" s="9"/>
      <c r="IN2259" s="9"/>
      <c r="IO2259" s="9"/>
      <c r="IP2259" s="9"/>
      <c r="IQ2259" s="9"/>
      <c r="IR2259" s="9"/>
      <c r="IS2259" s="9"/>
      <c r="IT2259" s="9"/>
      <c r="IU2259" s="9"/>
      <c r="IV2259" s="9"/>
    </row>
    <row r="2260" s="2" customFormat="1" ht="99.45" spans="1:256">
      <c r="A2260" s="124"/>
      <c r="B2260" s="103"/>
      <c r="C2260" s="103"/>
      <c r="D2260" s="100"/>
      <c r="E2260" s="103"/>
      <c r="F2260" s="103"/>
      <c r="G2260" s="103"/>
      <c r="H2260" s="27"/>
      <c r="I2260" s="24" t="s">
        <v>4227</v>
      </c>
      <c r="J2260" s="105" t="s">
        <v>4228</v>
      </c>
      <c r="K2260" s="132"/>
      <c r="L2260" s="49"/>
      <c r="IG2260" s="9"/>
      <c r="IH2260" s="9"/>
      <c r="II2260" s="9"/>
      <c r="IJ2260" s="9"/>
      <c r="IK2260" s="9"/>
      <c r="IL2260" s="9"/>
      <c r="IM2260" s="9"/>
      <c r="IN2260" s="9"/>
      <c r="IO2260" s="9"/>
      <c r="IP2260" s="9"/>
      <c r="IQ2260" s="9"/>
      <c r="IR2260" s="9"/>
      <c r="IS2260" s="9"/>
      <c r="IT2260" s="9"/>
      <c r="IU2260" s="9"/>
      <c r="IV2260" s="9"/>
    </row>
    <row r="2261" s="2" customFormat="1" ht="24.85" spans="1:256">
      <c r="A2261" s="124" t="s">
        <v>4229</v>
      </c>
      <c r="B2261" s="103" t="s">
        <v>14</v>
      </c>
      <c r="C2261" s="103" t="s">
        <v>3910</v>
      </c>
      <c r="D2261" s="100" t="s">
        <v>4230</v>
      </c>
      <c r="E2261" s="103" t="s">
        <v>4231</v>
      </c>
      <c r="F2261" s="103" t="s">
        <v>17</v>
      </c>
      <c r="G2261" s="103" t="s">
        <v>4232</v>
      </c>
      <c r="H2261" s="27"/>
      <c r="I2261" s="24" t="s">
        <v>4233</v>
      </c>
      <c r="J2261" s="105" t="s">
        <v>2927</v>
      </c>
      <c r="K2261" s="132" t="s">
        <v>33</v>
      </c>
      <c r="L2261" s="49" t="s">
        <v>3916</v>
      </c>
      <c r="IG2261" s="9"/>
      <c r="IH2261" s="9"/>
      <c r="II2261" s="9"/>
      <c r="IJ2261" s="9"/>
      <c r="IK2261" s="9"/>
      <c r="IL2261" s="9"/>
      <c r="IM2261" s="9"/>
      <c r="IN2261" s="9"/>
      <c r="IO2261" s="9"/>
      <c r="IP2261" s="9"/>
      <c r="IQ2261" s="9"/>
      <c r="IR2261" s="9"/>
      <c r="IS2261" s="9"/>
      <c r="IT2261" s="9"/>
      <c r="IU2261" s="9"/>
      <c r="IV2261" s="9"/>
    </row>
    <row r="2262" s="2" customFormat="1" ht="37.3" spans="1:256">
      <c r="A2262" s="124"/>
      <c r="B2262" s="103"/>
      <c r="C2262" s="103"/>
      <c r="D2262" s="100"/>
      <c r="E2262" s="103"/>
      <c r="F2262" s="103"/>
      <c r="G2262" s="103"/>
      <c r="H2262" s="27"/>
      <c r="I2262" s="24" t="s">
        <v>4234</v>
      </c>
      <c r="J2262" s="105" t="s">
        <v>4235</v>
      </c>
      <c r="K2262" s="132"/>
      <c r="L2262" s="49"/>
      <c r="IG2262" s="9"/>
      <c r="IH2262" s="9"/>
      <c r="II2262" s="9"/>
      <c r="IJ2262" s="9"/>
      <c r="IK2262" s="9"/>
      <c r="IL2262" s="9"/>
      <c r="IM2262" s="9"/>
      <c r="IN2262" s="9"/>
      <c r="IO2262" s="9"/>
      <c r="IP2262" s="9"/>
      <c r="IQ2262" s="9"/>
      <c r="IR2262" s="9"/>
      <c r="IS2262" s="9"/>
      <c r="IT2262" s="9"/>
      <c r="IU2262" s="9"/>
      <c r="IV2262" s="9"/>
    </row>
    <row r="2263" s="2" customFormat="1" ht="37.3" spans="1:256">
      <c r="A2263" s="124"/>
      <c r="B2263" s="103"/>
      <c r="C2263" s="103"/>
      <c r="D2263" s="100"/>
      <c r="E2263" s="103"/>
      <c r="F2263" s="103"/>
      <c r="G2263" s="103"/>
      <c r="H2263" s="27"/>
      <c r="I2263" s="24" t="s">
        <v>4236</v>
      </c>
      <c r="J2263" s="105" t="s">
        <v>4237</v>
      </c>
      <c r="K2263" s="132"/>
      <c r="L2263" s="49"/>
      <c r="IG2263" s="9"/>
      <c r="IH2263" s="9"/>
      <c r="II2263" s="9"/>
      <c r="IJ2263" s="9"/>
      <c r="IK2263" s="9"/>
      <c r="IL2263" s="9"/>
      <c r="IM2263" s="9"/>
      <c r="IN2263" s="9"/>
      <c r="IO2263" s="9"/>
      <c r="IP2263" s="9"/>
      <c r="IQ2263" s="9"/>
      <c r="IR2263" s="9"/>
      <c r="IS2263" s="9"/>
      <c r="IT2263" s="9"/>
      <c r="IU2263" s="9"/>
      <c r="IV2263" s="9"/>
    </row>
    <row r="2264" s="2" customFormat="1" ht="37.3" spans="1:256">
      <c r="A2264" s="124" t="s">
        <v>4238</v>
      </c>
      <c r="B2264" s="103" t="s">
        <v>14</v>
      </c>
      <c r="C2264" s="103" t="s">
        <v>3910</v>
      </c>
      <c r="D2264" s="100" t="s">
        <v>4239</v>
      </c>
      <c r="E2264" s="103" t="s">
        <v>4240</v>
      </c>
      <c r="F2264" s="103" t="s">
        <v>17</v>
      </c>
      <c r="G2264" s="103" t="s">
        <v>4241</v>
      </c>
      <c r="H2264" s="27"/>
      <c r="I2264" s="24" t="s">
        <v>4242</v>
      </c>
      <c r="J2264" s="105" t="s">
        <v>3914</v>
      </c>
      <c r="K2264" s="132" t="s">
        <v>33</v>
      </c>
      <c r="L2264" s="49" t="s">
        <v>3916</v>
      </c>
      <c r="IG2264" s="9"/>
      <c r="IH2264" s="9"/>
      <c r="II2264" s="9"/>
      <c r="IJ2264" s="9"/>
      <c r="IK2264" s="9"/>
      <c r="IL2264" s="9"/>
      <c r="IM2264" s="9"/>
      <c r="IN2264" s="9"/>
      <c r="IO2264" s="9"/>
      <c r="IP2264" s="9"/>
      <c r="IQ2264" s="9"/>
      <c r="IR2264" s="9"/>
      <c r="IS2264" s="9"/>
      <c r="IT2264" s="9"/>
      <c r="IU2264" s="9"/>
      <c r="IV2264" s="9"/>
    </row>
    <row r="2265" s="2" customFormat="1" ht="49.7" spans="1:256">
      <c r="A2265" s="124"/>
      <c r="B2265" s="103"/>
      <c r="C2265" s="103"/>
      <c r="D2265" s="100"/>
      <c r="E2265" s="103"/>
      <c r="F2265" s="103"/>
      <c r="G2265" s="103"/>
      <c r="H2265" s="27"/>
      <c r="I2265" s="24" t="s">
        <v>4243</v>
      </c>
      <c r="J2265" s="105" t="s">
        <v>4244</v>
      </c>
      <c r="K2265" s="132"/>
      <c r="L2265" s="49"/>
      <c r="IG2265" s="9"/>
      <c r="IH2265" s="9"/>
      <c r="II2265" s="9"/>
      <c r="IJ2265" s="9"/>
      <c r="IK2265" s="9"/>
      <c r="IL2265" s="9"/>
      <c r="IM2265" s="9"/>
      <c r="IN2265" s="9"/>
      <c r="IO2265" s="9"/>
      <c r="IP2265" s="9"/>
      <c r="IQ2265" s="9"/>
      <c r="IR2265" s="9"/>
      <c r="IS2265" s="9"/>
      <c r="IT2265" s="9"/>
      <c r="IU2265" s="9"/>
      <c r="IV2265" s="9"/>
    </row>
    <row r="2266" s="2" customFormat="1" ht="49.7" spans="1:256">
      <c r="A2266" s="124"/>
      <c r="B2266" s="103"/>
      <c r="C2266" s="103"/>
      <c r="D2266" s="100"/>
      <c r="E2266" s="103"/>
      <c r="F2266" s="103"/>
      <c r="G2266" s="103"/>
      <c r="H2266" s="27"/>
      <c r="I2266" s="24" t="s">
        <v>4245</v>
      </c>
      <c r="J2266" s="105" t="s">
        <v>4246</v>
      </c>
      <c r="K2266" s="132"/>
      <c r="L2266" s="49"/>
      <c r="IG2266" s="9"/>
      <c r="IH2266" s="9"/>
      <c r="II2266" s="9"/>
      <c r="IJ2266" s="9"/>
      <c r="IK2266" s="9"/>
      <c r="IL2266" s="9"/>
      <c r="IM2266" s="9"/>
      <c r="IN2266" s="9"/>
      <c r="IO2266" s="9"/>
      <c r="IP2266" s="9"/>
      <c r="IQ2266" s="9"/>
      <c r="IR2266" s="9"/>
      <c r="IS2266" s="9"/>
      <c r="IT2266" s="9"/>
      <c r="IU2266" s="9"/>
      <c r="IV2266" s="9"/>
    </row>
    <row r="2267" s="2" customFormat="1" ht="49.7" spans="1:256">
      <c r="A2267" s="124"/>
      <c r="B2267" s="103"/>
      <c r="C2267" s="103"/>
      <c r="D2267" s="100"/>
      <c r="E2267" s="103"/>
      <c r="F2267" s="103"/>
      <c r="G2267" s="103"/>
      <c r="H2267" s="27"/>
      <c r="I2267" s="24" t="s">
        <v>4247</v>
      </c>
      <c r="J2267" s="105" t="s">
        <v>4248</v>
      </c>
      <c r="K2267" s="132"/>
      <c r="L2267" s="49"/>
      <c r="IG2267" s="9"/>
      <c r="IH2267" s="9"/>
      <c r="II2267" s="9"/>
      <c r="IJ2267" s="9"/>
      <c r="IK2267" s="9"/>
      <c r="IL2267" s="9"/>
      <c r="IM2267" s="9"/>
      <c r="IN2267" s="9"/>
      <c r="IO2267" s="9"/>
      <c r="IP2267" s="9"/>
      <c r="IQ2267" s="9"/>
      <c r="IR2267" s="9"/>
      <c r="IS2267" s="9"/>
      <c r="IT2267" s="9"/>
      <c r="IU2267" s="9"/>
      <c r="IV2267" s="9"/>
    </row>
    <row r="2268" s="2" customFormat="1" ht="37.3" spans="1:256">
      <c r="A2268" s="124" t="s">
        <v>4249</v>
      </c>
      <c r="B2268" s="103" t="s">
        <v>14</v>
      </c>
      <c r="C2268" s="103" t="s">
        <v>3910</v>
      </c>
      <c r="D2268" s="100" t="s">
        <v>4250</v>
      </c>
      <c r="E2268" s="103" t="s">
        <v>4251</v>
      </c>
      <c r="F2268" s="103" t="s">
        <v>17</v>
      </c>
      <c r="G2268" s="103" t="s">
        <v>4252</v>
      </c>
      <c r="H2268" s="27"/>
      <c r="I2268" s="24" t="s">
        <v>4253</v>
      </c>
      <c r="J2268" s="105" t="s">
        <v>3914</v>
      </c>
      <c r="K2268" s="132" t="s">
        <v>33</v>
      </c>
      <c r="L2268" s="49" t="s">
        <v>3916</v>
      </c>
      <c r="IG2268" s="9"/>
      <c r="IH2268" s="9"/>
      <c r="II2268" s="9"/>
      <c r="IJ2268" s="9"/>
      <c r="IK2268" s="9"/>
      <c r="IL2268" s="9"/>
      <c r="IM2268" s="9"/>
      <c r="IN2268" s="9"/>
      <c r="IO2268" s="9"/>
      <c r="IP2268" s="9"/>
      <c r="IQ2268" s="9"/>
      <c r="IR2268" s="9"/>
      <c r="IS2268" s="9"/>
      <c r="IT2268" s="9"/>
      <c r="IU2268" s="9"/>
      <c r="IV2268" s="9"/>
    </row>
    <row r="2269" s="2" customFormat="1" ht="24.85" spans="1:256">
      <c r="A2269" s="124"/>
      <c r="B2269" s="103"/>
      <c r="C2269" s="103"/>
      <c r="D2269" s="100"/>
      <c r="E2269" s="103"/>
      <c r="F2269" s="103"/>
      <c r="G2269" s="103"/>
      <c r="H2269" s="27"/>
      <c r="I2269" s="24" t="s">
        <v>4254</v>
      </c>
      <c r="J2269" s="105" t="s">
        <v>4255</v>
      </c>
      <c r="K2269" s="132"/>
      <c r="L2269" s="49"/>
      <c r="IG2269" s="9"/>
      <c r="IH2269" s="9"/>
      <c r="II2269" s="9"/>
      <c r="IJ2269" s="9"/>
      <c r="IK2269" s="9"/>
      <c r="IL2269" s="9"/>
      <c r="IM2269" s="9"/>
      <c r="IN2269" s="9"/>
      <c r="IO2269" s="9"/>
      <c r="IP2269" s="9"/>
      <c r="IQ2269" s="9"/>
      <c r="IR2269" s="9"/>
      <c r="IS2269" s="9"/>
      <c r="IT2269" s="9"/>
      <c r="IU2269" s="9"/>
      <c r="IV2269" s="9"/>
    </row>
    <row r="2270" s="2" customFormat="1" ht="111.85" spans="1:256">
      <c r="A2270" s="124" t="s">
        <v>4256</v>
      </c>
      <c r="B2270" s="103" t="s">
        <v>14</v>
      </c>
      <c r="C2270" s="103" t="s">
        <v>3910</v>
      </c>
      <c r="D2270" s="100" t="s">
        <v>4257</v>
      </c>
      <c r="E2270" s="103" t="s">
        <v>4258</v>
      </c>
      <c r="F2270" s="103" t="s">
        <v>17</v>
      </c>
      <c r="G2270" s="103" t="s">
        <v>4259</v>
      </c>
      <c r="H2270" s="27"/>
      <c r="I2270" s="24" t="s">
        <v>4260</v>
      </c>
      <c r="J2270" s="105" t="s">
        <v>3914</v>
      </c>
      <c r="K2270" s="132" t="s">
        <v>33</v>
      </c>
      <c r="L2270" s="49" t="s">
        <v>3916</v>
      </c>
      <c r="IG2270" s="9"/>
      <c r="IH2270" s="9"/>
      <c r="II2270" s="9"/>
      <c r="IJ2270" s="9"/>
      <c r="IK2270" s="9"/>
      <c r="IL2270" s="9"/>
      <c r="IM2270" s="9"/>
      <c r="IN2270" s="9"/>
      <c r="IO2270" s="9"/>
      <c r="IP2270" s="9"/>
      <c r="IQ2270" s="9"/>
      <c r="IR2270" s="9"/>
      <c r="IS2270" s="9"/>
      <c r="IT2270" s="9"/>
      <c r="IU2270" s="9"/>
      <c r="IV2270" s="9"/>
    </row>
    <row r="2271" s="2" customFormat="1" ht="74.55" spans="1:256">
      <c r="A2271" s="124"/>
      <c r="B2271" s="103"/>
      <c r="C2271" s="103"/>
      <c r="D2271" s="100"/>
      <c r="E2271" s="103"/>
      <c r="F2271" s="103"/>
      <c r="G2271" s="103"/>
      <c r="H2271" s="27"/>
      <c r="I2271" s="24" t="s">
        <v>4261</v>
      </c>
      <c r="J2271" s="105" t="s">
        <v>4262</v>
      </c>
      <c r="K2271" s="132"/>
      <c r="L2271" s="49"/>
      <c r="IG2271" s="9"/>
      <c r="IH2271" s="9"/>
      <c r="II2271" s="9"/>
      <c r="IJ2271" s="9"/>
      <c r="IK2271" s="9"/>
      <c r="IL2271" s="9"/>
      <c r="IM2271" s="9"/>
      <c r="IN2271" s="9"/>
      <c r="IO2271" s="9"/>
      <c r="IP2271" s="9"/>
      <c r="IQ2271" s="9"/>
      <c r="IR2271" s="9"/>
      <c r="IS2271" s="9"/>
      <c r="IT2271" s="9"/>
      <c r="IU2271" s="9"/>
      <c r="IV2271" s="9"/>
    </row>
    <row r="2272" s="2" customFormat="1" ht="111.85" spans="1:256">
      <c r="A2272" s="124"/>
      <c r="B2272" s="103"/>
      <c r="C2272" s="103"/>
      <c r="D2272" s="100"/>
      <c r="E2272" s="103"/>
      <c r="F2272" s="103"/>
      <c r="G2272" s="103"/>
      <c r="H2272" s="27"/>
      <c r="I2272" s="24" t="s">
        <v>4263</v>
      </c>
      <c r="J2272" s="105" t="s">
        <v>3920</v>
      </c>
      <c r="K2272" s="132"/>
      <c r="L2272" s="49"/>
      <c r="IG2272" s="9"/>
      <c r="IH2272" s="9"/>
      <c r="II2272" s="9"/>
      <c r="IJ2272" s="9"/>
      <c r="IK2272" s="9"/>
      <c r="IL2272" s="9"/>
      <c r="IM2272" s="9"/>
      <c r="IN2272" s="9"/>
      <c r="IO2272" s="9"/>
      <c r="IP2272" s="9"/>
      <c r="IQ2272" s="9"/>
      <c r="IR2272" s="9"/>
      <c r="IS2272" s="9"/>
      <c r="IT2272" s="9"/>
      <c r="IU2272" s="9"/>
      <c r="IV2272" s="9"/>
    </row>
    <row r="2273" s="2" customFormat="1" ht="124.3" spans="1:256">
      <c r="A2273" s="124"/>
      <c r="B2273" s="103"/>
      <c r="C2273" s="103"/>
      <c r="D2273" s="100"/>
      <c r="E2273" s="103"/>
      <c r="F2273" s="103"/>
      <c r="G2273" s="103"/>
      <c r="H2273" s="27"/>
      <c r="I2273" s="24" t="s">
        <v>4264</v>
      </c>
      <c r="J2273" s="105" t="s">
        <v>4265</v>
      </c>
      <c r="K2273" s="132"/>
      <c r="L2273" s="49"/>
      <c r="IG2273" s="9"/>
      <c r="IH2273" s="9"/>
      <c r="II2273" s="9"/>
      <c r="IJ2273" s="9"/>
      <c r="IK2273" s="9"/>
      <c r="IL2273" s="9"/>
      <c r="IM2273" s="9"/>
      <c r="IN2273" s="9"/>
      <c r="IO2273" s="9"/>
      <c r="IP2273" s="9"/>
      <c r="IQ2273" s="9"/>
      <c r="IR2273" s="9"/>
      <c r="IS2273" s="9"/>
      <c r="IT2273" s="9"/>
      <c r="IU2273" s="9"/>
      <c r="IV2273" s="9"/>
    </row>
    <row r="2274" s="2" customFormat="1" ht="111.85" spans="1:256">
      <c r="A2274" s="124"/>
      <c r="B2274" s="103"/>
      <c r="C2274" s="103"/>
      <c r="D2274" s="100"/>
      <c r="E2274" s="103"/>
      <c r="F2274" s="103"/>
      <c r="G2274" s="103"/>
      <c r="H2274" s="27"/>
      <c r="I2274" s="24" t="s">
        <v>4266</v>
      </c>
      <c r="J2274" s="105" t="s">
        <v>3924</v>
      </c>
      <c r="K2274" s="132"/>
      <c r="L2274" s="49"/>
      <c r="IG2274" s="9"/>
      <c r="IH2274" s="9"/>
      <c r="II2274" s="9"/>
      <c r="IJ2274" s="9"/>
      <c r="IK2274" s="9"/>
      <c r="IL2274" s="9"/>
      <c r="IM2274" s="9"/>
      <c r="IN2274" s="9"/>
      <c r="IO2274" s="9"/>
      <c r="IP2274" s="9"/>
      <c r="IQ2274" s="9"/>
      <c r="IR2274" s="9"/>
      <c r="IS2274" s="9"/>
      <c r="IT2274" s="9"/>
      <c r="IU2274" s="9"/>
      <c r="IV2274" s="9"/>
    </row>
    <row r="2275" s="2" customFormat="1" ht="87" spans="1:256">
      <c r="A2275" s="124"/>
      <c r="B2275" s="103"/>
      <c r="C2275" s="103"/>
      <c r="D2275" s="100"/>
      <c r="E2275" s="103"/>
      <c r="F2275" s="103"/>
      <c r="G2275" s="103"/>
      <c r="H2275" s="27"/>
      <c r="I2275" s="24" t="s">
        <v>4267</v>
      </c>
      <c r="J2275" s="105" t="s">
        <v>3953</v>
      </c>
      <c r="K2275" s="132"/>
      <c r="L2275" s="49"/>
      <c r="IG2275" s="9"/>
      <c r="IH2275" s="9"/>
      <c r="II2275" s="9"/>
      <c r="IJ2275" s="9"/>
      <c r="IK2275" s="9"/>
      <c r="IL2275" s="9"/>
      <c r="IM2275" s="9"/>
      <c r="IN2275" s="9"/>
      <c r="IO2275" s="9"/>
      <c r="IP2275" s="9"/>
      <c r="IQ2275" s="9"/>
      <c r="IR2275" s="9"/>
      <c r="IS2275" s="9"/>
      <c r="IT2275" s="9"/>
      <c r="IU2275" s="9"/>
      <c r="IV2275" s="9"/>
    </row>
    <row r="2276" s="2" customFormat="1" ht="149.15" spans="1:256">
      <c r="A2276" s="124"/>
      <c r="B2276" s="103"/>
      <c r="C2276" s="103"/>
      <c r="D2276" s="100"/>
      <c r="E2276" s="103"/>
      <c r="F2276" s="103"/>
      <c r="G2276" s="103"/>
      <c r="H2276" s="27"/>
      <c r="I2276" s="24" t="s">
        <v>4268</v>
      </c>
      <c r="J2276" s="105" t="s">
        <v>4269</v>
      </c>
      <c r="K2276" s="132"/>
      <c r="L2276" s="49"/>
      <c r="IG2276" s="9"/>
      <c r="IH2276" s="9"/>
      <c r="II2276" s="9"/>
      <c r="IJ2276" s="9"/>
      <c r="IK2276" s="9"/>
      <c r="IL2276" s="9"/>
      <c r="IM2276" s="9"/>
      <c r="IN2276" s="9"/>
      <c r="IO2276" s="9"/>
      <c r="IP2276" s="9"/>
      <c r="IQ2276" s="9"/>
      <c r="IR2276" s="9"/>
      <c r="IS2276" s="9"/>
      <c r="IT2276" s="9"/>
      <c r="IU2276" s="9"/>
      <c r="IV2276" s="9"/>
    </row>
    <row r="2277" s="2" customFormat="1" ht="111.85" spans="1:256">
      <c r="A2277" s="124"/>
      <c r="B2277" s="103"/>
      <c r="C2277" s="103"/>
      <c r="D2277" s="100"/>
      <c r="E2277" s="103"/>
      <c r="F2277" s="103"/>
      <c r="G2277" s="103"/>
      <c r="H2277" s="27"/>
      <c r="I2277" s="24" t="s">
        <v>4270</v>
      </c>
      <c r="J2277" s="105" t="s">
        <v>3977</v>
      </c>
      <c r="K2277" s="132"/>
      <c r="L2277" s="49"/>
      <c r="IG2277" s="9"/>
      <c r="IH2277" s="9"/>
      <c r="II2277" s="9"/>
      <c r="IJ2277" s="9"/>
      <c r="IK2277" s="9"/>
      <c r="IL2277" s="9"/>
      <c r="IM2277" s="9"/>
      <c r="IN2277" s="9"/>
      <c r="IO2277" s="9"/>
      <c r="IP2277" s="9"/>
      <c r="IQ2277" s="9"/>
      <c r="IR2277" s="9"/>
      <c r="IS2277" s="9"/>
      <c r="IT2277" s="9"/>
      <c r="IU2277" s="9"/>
      <c r="IV2277" s="9"/>
    </row>
    <row r="2278" s="2" customFormat="1" ht="111.85" spans="1:256">
      <c r="A2278" s="124"/>
      <c r="B2278" s="103"/>
      <c r="C2278" s="103"/>
      <c r="D2278" s="100"/>
      <c r="E2278" s="103"/>
      <c r="F2278" s="103"/>
      <c r="G2278" s="103"/>
      <c r="H2278" s="27"/>
      <c r="I2278" s="24" t="s">
        <v>4271</v>
      </c>
      <c r="J2278" s="105" t="s">
        <v>4093</v>
      </c>
      <c r="K2278" s="132"/>
      <c r="L2278" s="49"/>
      <c r="IG2278" s="9"/>
      <c r="IH2278" s="9"/>
      <c r="II2278" s="9"/>
      <c r="IJ2278" s="9"/>
      <c r="IK2278" s="9"/>
      <c r="IL2278" s="9"/>
      <c r="IM2278" s="9"/>
      <c r="IN2278" s="9"/>
      <c r="IO2278" s="9"/>
      <c r="IP2278" s="9"/>
      <c r="IQ2278" s="9"/>
      <c r="IR2278" s="9"/>
      <c r="IS2278" s="9"/>
      <c r="IT2278" s="9"/>
      <c r="IU2278" s="9"/>
      <c r="IV2278" s="9"/>
    </row>
    <row r="2279" s="2" customFormat="1" ht="62.15" spans="1:256">
      <c r="A2279" s="124"/>
      <c r="B2279" s="103"/>
      <c r="C2279" s="103"/>
      <c r="D2279" s="100"/>
      <c r="E2279" s="103"/>
      <c r="F2279" s="103"/>
      <c r="G2279" s="103" t="s">
        <v>4272</v>
      </c>
      <c r="H2279" s="27"/>
      <c r="I2279" s="24" t="s">
        <v>4273</v>
      </c>
      <c r="J2279" s="105" t="s">
        <v>3953</v>
      </c>
      <c r="K2279" s="132"/>
      <c r="L2279" s="49"/>
      <c r="IG2279" s="9"/>
      <c r="IH2279" s="9"/>
      <c r="II2279" s="9"/>
      <c r="IJ2279" s="9"/>
      <c r="IK2279" s="9"/>
      <c r="IL2279" s="9"/>
      <c r="IM2279" s="9"/>
      <c r="IN2279" s="9"/>
      <c r="IO2279" s="9"/>
      <c r="IP2279" s="9"/>
      <c r="IQ2279" s="9"/>
      <c r="IR2279" s="9"/>
      <c r="IS2279" s="9"/>
      <c r="IT2279" s="9"/>
      <c r="IU2279" s="9"/>
      <c r="IV2279" s="9"/>
    </row>
    <row r="2280" s="2" customFormat="1" ht="62.15" spans="1:256">
      <c r="A2280" s="124"/>
      <c r="B2280" s="103"/>
      <c r="C2280" s="103"/>
      <c r="D2280" s="100"/>
      <c r="E2280" s="103"/>
      <c r="F2280" s="103"/>
      <c r="G2280" s="103"/>
      <c r="H2280" s="27"/>
      <c r="I2280" s="24" t="s">
        <v>4274</v>
      </c>
      <c r="J2280" s="105" t="s">
        <v>4269</v>
      </c>
      <c r="K2280" s="132"/>
      <c r="L2280" s="49"/>
      <c r="IG2280" s="9"/>
      <c r="IH2280" s="9"/>
      <c r="II2280" s="9"/>
      <c r="IJ2280" s="9"/>
      <c r="IK2280" s="9"/>
      <c r="IL2280" s="9"/>
      <c r="IM2280" s="9"/>
      <c r="IN2280" s="9"/>
      <c r="IO2280" s="9"/>
      <c r="IP2280" s="9"/>
      <c r="IQ2280" s="9"/>
      <c r="IR2280" s="9"/>
      <c r="IS2280" s="9"/>
      <c r="IT2280" s="9"/>
      <c r="IU2280" s="9"/>
      <c r="IV2280" s="9"/>
    </row>
    <row r="2281" s="2" customFormat="1" ht="124.3" spans="1:256">
      <c r="A2281" s="124"/>
      <c r="B2281" s="103"/>
      <c r="C2281" s="103"/>
      <c r="D2281" s="100"/>
      <c r="E2281" s="103"/>
      <c r="F2281" s="103"/>
      <c r="G2281" s="103"/>
      <c r="H2281" s="27"/>
      <c r="I2281" s="24" t="s">
        <v>4275</v>
      </c>
      <c r="J2281" s="105" t="s">
        <v>3977</v>
      </c>
      <c r="K2281" s="132"/>
      <c r="L2281" s="49"/>
      <c r="IG2281" s="9"/>
      <c r="IH2281" s="9"/>
      <c r="II2281" s="9"/>
      <c r="IJ2281" s="9"/>
      <c r="IK2281" s="9"/>
      <c r="IL2281" s="9"/>
      <c r="IM2281" s="9"/>
      <c r="IN2281" s="9"/>
      <c r="IO2281" s="9"/>
      <c r="IP2281" s="9"/>
      <c r="IQ2281" s="9"/>
      <c r="IR2281" s="9"/>
      <c r="IS2281" s="9"/>
      <c r="IT2281" s="9"/>
      <c r="IU2281" s="9"/>
      <c r="IV2281" s="9"/>
    </row>
    <row r="2282" s="2" customFormat="1" ht="49.7" spans="1:256">
      <c r="A2282" s="124"/>
      <c r="B2282" s="103"/>
      <c r="C2282" s="103"/>
      <c r="D2282" s="100"/>
      <c r="E2282" s="103"/>
      <c r="F2282" s="103"/>
      <c r="G2282" s="103"/>
      <c r="H2282" s="27"/>
      <c r="I2282" s="24" t="s">
        <v>4276</v>
      </c>
      <c r="J2282" s="105" t="s">
        <v>3953</v>
      </c>
      <c r="K2282" s="132"/>
      <c r="L2282" s="49"/>
      <c r="IG2282" s="9"/>
      <c r="IH2282" s="9"/>
      <c r="II2282" s="9"/>
      <c r="IJ2282" s="9"/>
      <c r="IK2282" s="9"/>
      <c r="IL2282" s="9"/>
      <c r="IM2282" s="9"/>
      <c r="IN2282" s="9"/>
      <c r="IO2282" s="9"/>
      <c r="IP2282" s="9"/>
      <c r="IQ2282" s="9"/>
      <c r="IR2282" s="9"/>
      <c r="IS2282" s="9"/>
      <c r="IT2282" s="9"/>
      <c r="IU2282" s="9"/>
      <c r="IV2282" s="9"/>
    </row>
    <row r="2283" s="2" customFormat="1" ht="37.3" spans="1:256">
      <c r="A2283" s="124"/>
      <c r="B2283" s="103"/>
      <c r="C2283" s="103"/>
      <c r="D2283" s="100"/>
      <c r="E2283" s="103"/>
      <c r="F2283" s="103"/>
      <c r="G2283" s="103"/>
      <c r="H2283" s="27"/>
      <c r="I2283" s="24" t="s">
        <v>4277</v>
      </c>
      <c r="J2283" s="105" t="s">
        <v>4199</v>
      </c>
      <c r="K2283" s="132"/>
      <c r="L2283" s="49"/>
      <c r="IG2283" s="9"/>
      <c r="IH2283" s="9"/>
      <c r="II2283" s="9"/>
      <c r="IJ2283" s="9"/>
      <c r="IK2283" s="9"/>
      <c r="IL2283" s="9"/>
      <c r="IM2283" s="9"/>
      <c r="IN2283" s="9"/>
      <c r="IO2283" s="9"/>
      <c r="IP2283" s="9"/>
      <c r="IQ2283" s="9"/>
      <c r="IR2283" s="9"/>
      <c r="IS2283" s="9"/>
      <c r="IT2283" s="9"/>
      <c r="IU2283" s="9"/>
      <c r="IV2283" s="9"/>
    </row>
    <row r="2284" s="2" customFormat="1" ht="37.3" spans="1:256">
      <c r="A2284" s="124"/>
      <c r="B2284" s="103"/>
      <c r="C2284" s="103"/>
      <c r="D2284" s="100"/>
      <c r="E2284" s="103"/>
      <c r="F2284" s="103"/>
      <c r="G2284" s="103"/>
      <c r="H2284" s="27"/>
      <c r="I2284" s="24" t="s">
        <v>4278</v>
      </c>
      <c r="J2284" s="105" t="s">
        <v>4201</v>
      </c>
      <c r="K2284" s="132"/>
      <c r="L2284" s="49"/>
      <c r="IG2284" s="9"/>
      <c r="IH2284" s="9"/>
      <c r="II2284" s="9"/>
      <c r="IJ2284" s="9"/>
      <c r="IK2284" s="9"/>
      <c r="IL2284" s="9"/>
      <c r="IM2284" s="9"/>
      <c r="IN2284" s="9"/>
      <c r="IO2284" s="9"/>
      <c r="IP2284" s="9"/>
      <c r="IQ2284" s="9"/>
      <c r="IR2284" s="9"/>
      <c r="IS2284" s="9"/>
      <c r="IT2284" s="9"/>
      <c r="IU2284" s="9"/>
      <c r="IV2284" s="9"/>
    </row>
    <row r="2285" s="2" customFormat="1" ht="37.3" spans="1:256">
      <c r="A2285" s="124"/>
      <c r="B2285" s="103"/>
      <c r="C2285" s="103"/>
      <c r="D2285" s="100"/>
      <c r="E2285" s="103"/>
      <c r="F2285" s="103"/>
      <c r="G2285" s="103"/>
      <c r="H2285" s="27"/>
      <c r="I2285" s="24" t="s">
        <v>4279</v>
      </c>
      <c r="J2285" s="105" t="s">
        <v>3977</v>
      </c>
      <c r="K2285" s="132"/>
      <c r="L2285" s="49"/>
      <c r="IG2285" s="9"/>
      <c r="IH2285" s="9"/>
      <c r="II2285" s="9"/>
      <c r="IJ2285" s="9"/>
      <c r="IK2285" s="9"/>
      <c r="IL2285" s="9"/>
      <c r="IM2285" s="9"/>
      <c r="IN2285" s="9"/>
      <c r="IO2285" s="9"/>
      <c r="IP2285" s="9"/>
      <c r="IQ2285" s="9"/>
      <c r="IR2285" s="9"/>
      <c r="IS2285" s="9"/>
      <c r="IT2285" s="9"/>
      <c r="IU2285" s="9"/>
      <c r="IV2285" s="9"/>
    </row>
    <row r="2286" s="2" customFormat="1" ht="49.7" spans="1:256">
      <c r="A2286" s="124"/>
      <c r="B2286" s="103"/>
      <c r="C2286" s="103"/>
      <c r="D2286" s="100"/>
      <c r="E2286" s="103"/>
      <c r="F2286" s="103"/>
      <c r="G2286" s="103"/>
      <c r="H2286" s="27"/>
      <c r="I2286" s="24" t="s">
        <v>4280</v>
      </c>
      <c r="J2286" s="105" t="s">
        <v>3953</v>
      </c>
      <c r="K2286" s="132"/>
      <c r="L2286" s="49"/>
      <c r="IG2286" s="9"/>
      <c r="IH2286" s="9"/>
      <c r="II2286" s="9"/>
      <c r="IJ2286" s="9"/>
      <c r="IK2286" s="9"/>
      <c r="IL2286" s="9"/>
      <c r="IM2286" s="9"/>
      <c r="IN2286" s="9"/>
      <c r="IO2286" s="9"/>
      <c r="IP2286" s="9"/>
      <c r="IQ2286" s="9"/>
      <c r="IR2286" s="9"/>
      <c r="IS2286" s="9"/>
      <c r="IT2286" s="9"/>
      <c r="IU2286" s="9"/>
      <c r="IV2286" s="9"/>
    </row>
    <row r="2287" s="2" customFormat="1" ht="49.7" spans="1:256">
      <c r="A2287" s="124"/>
      <c r="B2287" s="103"/>
      <c r="C2287" s="103"/>
      <c r="D2287" s="100"/>
      <c r="E2287" s="103"/>
      <c r="F2287" s="103"/>
      <c r="G2287" s="103"/>
      <c r="H2287" s="27"/>
      <c r="I2287" s="24" t="s">
        <v>4281</v>
      </c>
      <c r="J2287" s="105" t="s">
        <v>4282</v>
      </c>
      <c r="K2287" s="132"/>
      <c r="L2287" s="49"/>
      <c r="IG2287" s="9"/>
      <c r="IH2287" s="9"/>
      <c r="II2287" s="9"/>
      <c r="IJ2287" s="9"/>
      <c r="IK2287" s="9"/>
      <c r="IL2287" s="9"/>
      <c r="IM2287" s="9"/>
      <c r="IN2287" s="9"/>
      <c r="IO2287" s="9"/>
      <c r="IP2287" s="9"/>
      <c r="IQ2287" s="9"/>
      <c r="IR2287" s="9"/>
      <c r="IS2287" s="9"/>
      <c r="IT2287" s="9"/>
      <c r="IU2287" s="9"/>
      <c r="IV2287" s="9"/>
    </row>
    <row r="2288" s="2" customFormat="1" ht="49.7" spans="1:256">
      <c r="A2288" s="124"/>
      <c r="B2288" s="103"/>
      <c r="C2288" s="103"/>
      <c r="D2288" s="100"/>
      <c r="E2288" s="103"/>
      <c r="F2288" s="103"/>
      <c r="G2288" s="103"/>
      <c r="H2288" s="27"/>
      <c r="I2288" s="24" t="s">
        <v>4283</v>
      </c>
      <c r="J2288" s="105" t="s">
        <v>3977</v>
      </c>
      <c r="K2288" s="132"/>
      <c r="L2288" s="49"/>
      <c r="IG2288" s="9"/>
      <c r="IH2288" s="9"/>
      <c r="II2288" s="9"/>
      <c r="IJ2288" s="9"/>
      <c r="IK2288" s="9"/>
      <c r="IL2288" s="9"/>
      <c r="IM2288" s="9"/>
      <c r="IN2288" s="9"/>
      <c r="IO2288" s="9"/>
      <c r="IP2288" s="9"/>
      <c r="IQ2288" s="9"/>
      <c r="IR2288" s="9"/>
      <c r="IS2288" s="9"/>
      <c r="IT2288" s="9"/>
      <c r="IU2288" s="9"/>
      <c r="IV2288" s="9"/>
    </row>
    <row r="2289" s="2" customFormat="1" ht="49.7" spans="1:256">
      <c r="A2289" s="124"/>
      <c r="B2289" s="103"/>
      <c r="C2289" s="103"/>
      <c r="D2289" s="100"/>
      <c r="E2289" s="103"/>
      <c r="F2289" s="103"/>
      <c r="G2289" s="103"/>
      <c r="H2289" s="27"/>
      <c r="I2289" s="24" t="s">
        <v>4284</v>
      </c>
      <c r="J2289" s="105" t="s">
        <v>4199</v>
      </c>
      <c r="K2289" s="132"/>
      <c r="L2289" s="49"/>
      <c r="IG2289" s="9"/>
      <c r="IH2289" s="9"/>
      <c r="II2289" s="9"/>
      <c r="IJ2289" s="9"/>
      <c r="IK2289" s="9"/>
      <c r="IL2289" s="9"/>
      <c r="IM2289" s="9"/>
      <c r="IN2289" s="9"/>
      <c r="IO2289" s="9"/>
      <c r="IP2289" s="9"/>
      <c r="IQ2289" s="9"/>
      <c r="IR2289" s="9"/>
      <c r="IS2289" s="9"/>
      <c r="IT2289" s="9"/>
      <c r="IU2289" s="9"/>
      <c r="IV2289" s="9"/>
    </row>
    <row r="2290" s="2" customFormat="1" ht="49.7" spans="1:256">
      <c r="A2290" s="124"/>
      <c r="B2290" s="103"/>
      <c r="C2290" s="103"/>
      <c r="D2290" s="100"/>
      <c r="E2290" s="103"/>
      <c r="F2290" s="103"/>
      <c r="G2290" s="103"/>
      <c r="H2290" s="27"/>
      <c r="I2290" s="24" t="s">
        <v>4285</v>
      </c>
      <c r="J2290" s="105" t="s">
        <v>4201</v>
      </c>
      <c r="K2290" s="132"/>
      <c r="L2290" s="49"/>
      <c r="IG2290" s="9"/>
      <c r="IH2290" s="9"/>
      <c r="II2290" s="9"/>
      <c r="IJ2290" s="9"/>
      <c r="IK2290" s="9"/>
      <c r="IL2290" s="9"/>
      <c r="IM2290" s="9"/>
      <c r="IN2290" s="9"/>
      <c r="IO2290" s="9"/>
      <c r="IP2290" s="9"/>
      <c r="IQ2290" s="9"/>
      <c r="IR2290" s="9"/>
      <c r="IS2290" s="9"/>
      <c r="IT2290" s="9"/>
      <c r="IU2290" s="9"/>
      <c r="IV2290" s="9"/>
    </row>
    <row r="2291" s="2" customFormat="1" ht="49.7" spans="1:256">
      <c r="A2291" s="124"/>
      <c r="B2291" s="103"/>
      <c r="C2291" s="103"/>
      <c r="D2291" s="100"/>
      <c r="E2291" s="103"/>
      <c r="F2291" s="103"/>
      <c r="G2291" s="103"/>
      <c r="H2291" s="27"/>
      <c r="I2291" s="24" t="s">
        <v>4286</v>
      </c>
      <c r="J2291" s="105" t="s">
        <v>3977</v>
      </c>
      <c r="K2291" s="132"/>
      <c r="L2291" s="49"/>
      <c r="IG2291" s="9"/>
      <c r="IH2291" s="9"/>
      <c r="II2291" s="9"/>
      <c r="IJ2291" s="9"/>
      <c r="IK2291" s="9"/>
      <c r="IL2291" s="9"/>
      <c r="IM2291" s="9"/>
      <c r="IN2291" s="9"/>
      <c r="IO2291" s="9"/>
      <c r="IP2291" s="9"/>
      <c r="IQ2291" s="9"/>
      <c r="IR2291" s="9"/>
      <c r="IS2291" s="9"/>
      <c r="IT2291" s="9"/>
      <c r="IU2291" s="9"/>
      <c r="IV2291" s="9"/>
    </row>
    <row r="2292" s="2" customFormat="1" ht="37.3" spans="1:256">
      <c r="A2292" s="124" t="s">
        <v>4287</v>
      </c>
      <c r="B2292" s="103" t="s">
        <v>14</v>
      </c>
      <c r="C2292" s="103" t="s">
        <v>3910</v>
      </c>
      <c r="D2292" s="100" t="s">
        <v>4288</v>
      </c>
      <c r="E2292" s="103" t="s">
        <v>4289</v>
      </c>
      <c r="F2292" s="103" t="s">
        <v>17</v>
      </c>
      <c r="G2292" s="103" t="s">
        <v>4290</v>
      </c>
      <c r="H2292" s="27"/>
      <c r="I2292" s="24" t="s">
        <v>4291</v>
      </c>
      <c r="J2292" s="105" t="s">
        <v>4269</v>
      </c>
      <c r="K2292" s="132" t="s">
        <v>33</v>
      </c>
      <c r="L2292" s="49" t="s">
        <v>3916</v>
      </c>
      <c r="IG2292" s="9"/>
      <c r="IH2292" s="9"/>
      <c r="II2292" s="9"/>
      <c r="IJ2292" s="9"/>
      <c r="IK2292" s="9"/>
      <c r="IL2292" s="9"/>
      <c r="IM2292" s="9"/>
      <c r="IN2292" s="9"/>
      <c r="IO2292" s="9"/>
      <c r="IP2292" s="9"/>
      <c r="IQ2292" s="9"/>
      <c r="IR2292" s="9"/>
      <c r="IS2292" s="9"/>
      <c r="IT2292" s="9"/>
      <c r="IU2292" s="9"/>
      <c r="IV2292" s="9"/>
    </row>
    <row r="2293" s="2" customFormat="1" ht="62.15" spans="1:256">
      <c r="A2293" s="124"/>
      <c r="B2293" s="103"/>
      <c r="C2293" s="103"/>
      <c r="D2293" s="100"/>
      <c r="E2293" s="103"/>
      <c r="F2293" s="103"/>
      <c r="G2293" s="103"/>
      <c r="H2293" s="27"/>
      <c r="I2293" s="24" t="s">
        <v>4292</v>
      </c>
      <c r="J2293" s="105" t="s">
        <v>3977</v>
      </c>
      <c r="K2293" s="132"/>
      <c r="L2293" s="49"/>
      <c r="IG2293" s="9"/>
      <c r="IH2293" s="9"/>
      <c r="II2293" s="9"/>
      <c r="IJ2293" s="9"/>
      <c r="IK2293" s="9"/>
      <c r="IL2293" s="9"/>
      <c r="IM2293" s="9"/>
      <c r="IN2293" s="9"/>
      <c r="IO2293" s="9"/>
      <c r="IP2293" s="9"/>
      <c r="IQ2293" s="9"/>
      <c r="IR2293" s="9"/>
      <c r="IS2293" s="9"/>
      <c r="IT2293" s="9"/>
      <c r="IU2293" s="9"/>
      <c r="IV2293" s="9"/>
    </row>
    <row r="2294" s="2" customFormat="1" ht="62.15" spans="1:256">
      <c r="A2294" s="124"/>
      <c r="B2294" s="103"/>
      <c r="C2294" s="103"/>
      <c r="D2294" s="100"/>
      <c r="E2294" s="103"/>
      <c r="F2294" s="103"/>
      <c r="G2294" s="103"/>
      <c r="H2294" s="27"/>
      <c r="I2294" s="24" t="s">
        <v>4293</v>
      </c>
      <c r="J2294" s="105" t="s">
        <v>3936</v>
      </c>
      <c r="K2294" s="132"/>
      <c r="L2294" s="49"/>
      <c r="IG2294" s="9"/>
      <c r="IH2294" s="9"/>
      <c r="II2294" s="9"/>
      <c r="IJ2294" s="9"/>
      <c r="IK2294" s="9"/>
      <c r="IL2294" s="9"/>
      <c r="IM2294" s="9"/>
      <c r="IN2294" s="9"/>
      <c r="IO2294" s="9"/>
      <c r="IP2294" s="9"/>
      <c r="IQ2294" s="9"/>
      <c r="IR2294" s="9"/>
      <c r="IS2294" s="9"/>
      <c r="IT2294" s="9"/>
      <c r="IU2294" s="9"/>
      <c r="IV2294" s="9"/>
    </row>
    <row r="2295" s="2" customFormat="1" ht="62.15" spans="1:256">
      <c r="A2295" s="124"/>
      <c r="B2295" s="103"/>
      <c r="C2295" s="103"/>
      <c r="D2295" s="100"/>
      <c r="E2295" s="103"/>
      <c r="F2295" s="103"/>
      <c r="G2295" s="103"/>
      <c r="H2295" s="27"/>
      <c r="I2295" s="24" t="s">
        <v>4294</v>
      </c>
      <c r="J2295" s="105" t="s">
        <v>4295</v>
      </c>
      <c r="K2295" s="132"/>
      <c r="L2295" s="49"/>
      <c r="IG2295" s="9"/>
      <c r="IH2295" s="9"/>
      <c r="II2295" s="9"/>
      <c r="IJ2295" s="9"/>
      <c r="IK2295" s="9"/>
      <c r="IL2295" s="9"/>
      <c r="IM2295" s="9"/>
      <c r="IN2295" s="9"/>
      <c r="IO2295" s="9"/>
      <c r="IP2295" s="9"/>
      <c r="IQ2295" s="9"/>
      <c r="IR2295" s="9"/>
      <c r="IS2295" s="9"/>
      <c r="IT2295" s="9"/>
      <c r="IU2295" s="9"/>
      <c r="IV2295" s="9"/>
    </row>
    <row r="2296" s="2" customFormat="1" ht="62.15" spans="1:256">
      <c r="A2296" s="124" t="s">
        <v>4296</v>
      </c>
      <c r="B2296" s="103" t="s">
        <v>14</v>
      </c>
      <c r="C2296" s="103" t="s">
        <v>3910</v>
      </c>
      <c r="D2296" s="100" t="s">
        <v>4297</v>
      </c>
      <c r="E2296" s="103" t="s">
        <v>4298</v>
      </c>
      <c r="F2296" s="103" t="s">
        <v>17</v>
      </c>
      <c r="G2296" s="103" t="s">
        <v>4299</v>
      </c>
      <c r="H2296" s="27"/>
      <c r="I2296" s="24" t="s">
        <v>4300</v>
      </c>
      <c r="J2296" s="105" t="s">
        <v>3953</v>
      </c>
      <c r="K2296" s="132" t="s">
        <v>33</v>
      </c>
      <c r="L2296" s="49" t="s">
        <v>3916</v>
      </c>
      <c r="IG2296" s="9"/>
      <c r="IH2296" s="9"/>
      <c r="II2296" s="9"/>
      <c r="IJ2296" s="9"/>
      <c r="IK2296" s="9"/>
      <c r="IL2296" s="9"/>
      <c r="IM2296" s="9"/>
      <c r="IN2296" s="9"/>
      <c r="IO2296" s="9"/>
      <c r="IP2296" s="9"/>
      <c r="IQ2296" s="9"/>
      <c r="IR2296" s="9"/>
      <c r="IS2296" s="9"/>
      <c r="IT2296" s="9"/>
      <c r="IU2296" s="9"/>
      <c r="IV2296" s="9"/>
    </row>
    <row r="2297" s="2" customFormat="1" ht="37.3" spans="1:256">
      <c r="A2297" s="124"/>
      <c r="B2297" s="103"/>
      <c r="C2297" s="103"/>
      <c r="D2297" s="100"/>
      <c r="E2297" s="103"/>
      <c r="F2297" s="103"/>
      <c r="G2297" s="103"/>
      <c r="H2297" s="27"/>
      <c r="I2297" s="24" t="s">
        <v>4301</v>
      </c>
      <c r="J2297" s="105" t="s">
        <v>4302</v>
      </c>
      <c r="K2297" s="132"/>
      <c r="L2297" s="49"/>
      <c r="IG2297" s="9"/>
      <c r="IH2297" s="9"/>
      <c r="II2297" s="9"/>
      <c r="IJ2297" s="9"/>
      <c r="IK2297" s="9"/>
      <c r="IL2297" s="9"/>
      <c r="IM2297" s="9"/>
      <c r="IN2297" s="9"/>
      <c r="IO2297" s="9"/>
      <c r="IP2297" s="9"/>
      <c r="IQ2297" s="9"/>
      <c r="IR2297" s="9"/>
      <c r="IS2297" s="9"/>
      <c r="IT2297" s="9"/>
      <c r="IU2297" s="9"/>
      <c r="IV2297" s="9"/>
    </row>
    <row r="2298" s="2" customFormat="1" ht="37.3" spans="1:256">
      <c r="A2298" s="124"/>
      <c r="B2298" s="103"/>
      <c r="C2298" s="103"/>
      <c r="D2298" s="100"/>
      <c r="E2298" s="103"/>
      <c r="F2298" s="103"/>
      <c r="G2298" s="103"/>
      <c r="H2298" s="27"/>
      <c r="I2298" s="24" t="s">
        <v>4303</v>
      </c>
      <c r="J2298" s="105" t="s">
        <v>4304</v>
      </c>
      <c r="K2298" s="132"/>
      <c r="L2298" s="49"/>
      <c r="IG2298" s="9"/>
      <c r="IH2298" s="9"/>
      <c r="II2298" s="9"/>
      <c r="IJ2298" s="9"/>
      <c r="IK2298" s="9"/>
      <c r="IL2298" s="9"/>
      <c r="IM2298" s="9"/>
      <c r="IN2298" s="9"/>
      <c r="IO2298" s="9"/>
      <c r="IP2298" s="9"/>
      <c r="IQ2298" s="9"/>
      <c r="IR2298" s="9"/>
      <c r="IS2298" s="9"/>
      <c r="IT2298" s="9"/>
      <c r="IU2298" s="9"/>
      <c r="IV2298" s="9"/>
    </row>
    <row r="2299" s="2" customFormat="1" ht="49.7" spans="1:256">
      <c r="A2299" s="124"/>
      <c r="B2299" s="103"/>
      <c r="C2299" s="103"/>
      <c r="D2299" s="100"/>
      <c r="E2299" s="103"/>
      <c r="F2299" s="103"/>
      <c r="G2299" s="103"/>
      <c r="H2299" s="27"/>
      <c r="I2299" s="24" t="s">
        <v>4305</v>
      </c>
      <c r="J2299" s="105" t="s">
        <v>4306</v>
      </c>
      <c r="K2299" s="132"/>
      <c r="L2299" s="49"/>
      <c r="IG2299" s="9"/>
      <c r="IH2299" s="9"/>
      <c r="II2299" s="9"/>
      <c r="IJ2299" s="9"/>
      <c r="IK2299" s="9"/>
      <c r="IL2299" s="9"/>
      <c r="IM2299" s="9"/>
      <c r="IN2299" s="9"/>
      <c r="IO2299" s="9"/>
      <c r="IP2299" s="9"/>
      <c r="IQ2299" s="9"/>
      <c r="IR2299" s="9"/>
      <c r="IS2299" s="9"/>
      <c r="IT2299" s="9"/>
      <c r="IU2299" s="9"/>
      <c r="IV2299" s="9"/>
    </row>
    <row r="2300" s="2" customFormat="1" ht="49.7" spans="1:256">
      <c r="A2300" s="124"/>
      <c r="B2300" s="103"/>
      <c r="C2300" s="103"/>
      <c r="D2300" s="100"/>
      <c r="E2300" s="103"/>
      <c r="F2300" s="103"/>
      <c r="G2300" s="103"/>
      <c r="H2300" s="27"/>
      <c r="I2300" s="24" t="s">
        <v>4307</v>
      </c>
      <c r="J2300" s="105" t="s">
        <v>3914</v>
      </c>
      <c r="K2300" s="132"/>
      <c r="L2300" s="49"/>
      <c r="IG2300" s="9"/>
      <c r="IH2300" s="9"/>
      <c r="II2300" s="9"/>
      <c r="IJ2300" s="9"/>
      <c r="IK2300" s="9"/>
      <c r="IL2300" s="9"/>
      <c r="IM2300" s="9"/>
      <c r="IN2300" s="9"/>
      <c r="IO2300" s="9"/>
      <c r="IP2300" s="9"/>
      <c r="IQ2300" s="9"/>
      <c r="IR2300" s="9"/>
      <c r="IS2300" s="9"/>
      <c r="IT2300" s="9"/>
      <c r="IU2300" s="9"/>
      <c r="IV2300" s="9"/>
    </row>
    <row r="2301" s="2" customFormat="1" ht="49.7" spans="1:256">
      <c r="A2301" s="124"/>
      <c r="B2301" s="103"/>
      <c r="C2301" s="103"/>
      <c r="D2301" s="100"/>
      <c r="E2301" s="103"/>
      <c r="F2301" s="103"/>
      <c r="G2301" s="103"/>
      <c r="H2301" s="27"/>
      <c r="I2301" s="24" t="s">
        <v>4308</v>
      </c>
      <c r="J2301" s="105" t="s">
        <v>4269</v>
      </c>
      <c r="K2301" s="132"/>
      <c r="L2301" s="49"/>
      <c r="IG2301" s="9"/>
      <c r="IH2301" s="9"/>
      <c r="II2301" s="9"/>
      <c r="IJ2301" s="9"/>
      <c r="IK2301" s="9"/>
      <c r="IL2301" s="9"/>
      <c r="IM2301" s="9"/>
      <c r="IN2301" s="9"/>
      <c r="IO2301" s="9"/>
      <c r="IP2301" s="9"/>
      <c r="IQ2301" s="9"/>
      <c r="IR2301" s="9"/>
      <c r="IS2301" s="9"/>
      <c r="IT2301" s="9"/>
      <c r="IU2301" s="9"/>
      <c r="IV2301" s="9"/>
    </row>
    <row r="2302" s="2" customFormat="1" ht="49.7" spans="1:256">
      <c r="A2302" s="124"/>
      <c r="B2302" s="103"/>
      <c r="C2302" s="103"/>
      <c r="D2302" s="100"/>
      <c r="E2302" s="103"/>
      <c r="F2302" s="103"/>
      <c r="G2302" s="103"/>
      <c r="H2302" s="27"/>
      <c r="I2302" s="24" t="s">
        <v>4309</v>
      </c>
      <c r="J2302" s="105" t="s">
        <v>3977</v>
      </c>
      <c r="K2302" s="132"/>
      <c r="L2302" s="49"/>
      <c r="IG2302" s="9"/>
      <c r="IH2302" s="9"/>
      <c r="II2302" s="9"/>
      <c r="IJ2302" s="9"/>
      <c r="IK2302" s="9"/>
      <c r="IL2302" s="9"/>
      <c r="IM2302" s="9"/>
      <c r="IN2302" s="9"/>
      <c r="IO2302" s="9"/>
      <c r="IP2302" s="9"/>
      <c r="IQ2302" s="9"/>
      <c r="IR2302" s="9"/>
      <c r="IS2302" s="9"/>
      <c r="IT2302" s="9"/>
      <c r="IU2302" s="9"/>
      <c r="IV2302" s="9"/>
    </row>
    <row r="2303" s="2" customFormat="1" ht="49.7" spans="1:256">
      <c r="A2303" s="124"/>
      <c r="B2303" s="103"/>
      <c r="C2303" s="103"/>
      <c r="D2303" s="100"/>
      <c r="E2303" s="103"/>
      <c r="F2303" s="103"/>
      <c r="G2303" s="103"/>
      <c r="H2303" s="27"/>
      <c r="I2303" s="24" t="s">
        <v>4310</v>
      </c>
      <c r="J2303" s="105" t="s">
        <v>3936</v>
      </c>
      <c r="K2303" s="132"/>
      <c r="L2303" s="49"/>
      <c r="IG2303" s="9"/>
      <c r="IH2303" s="9"/>
      <c r="II2303" s="9"/>
      <c r="IJ2303" s="9"/>
      <c r="IK2303" s="9"/>
      <c r="IL2303" s="9"/>
      <c r="IM2303" s="9"/>
      <c r="IN2303" s="9"/>
      <c r="IO2303" s="9"/>
      <c r="IP2303" s="9"/>
      <c r="IQ2303" s="9"/>
      <c r="IR2303" s="9"/>
      <c r="IS2303" s="9"/>
      <c r="IT2303" s="9"/>
      <c r="IU2303" s="9"/>
      <c r="IV2303" s="9"/>
    </row>
    <row r="2304" s="2" customFormat="1" ht="62.15" spans="1:256">
      <c r="A2304" s="124"/>
      <c r="B2304" s="103"/>
      <c r="C2304" s="103"/>
      <c r="D2304" s="100"/>
      <c r="E2304" s="103"/>
      <c r="F2304" s="103"/>
      <c r="G2304" s="103"/>
      <c r="H2304" s="27"/>
      <c r="I2304" s="24" t="s">
        <v>4311</v>
      </c>
      <c r="J2304" s="105" t="s">
        <v>4295</v>
      </c>
      <c r="K2304" s="132"/>
      <c r="L2304" s="49"/>
      <c r="IG2304" s="9"/>
      <c r="IH2304" s="9"/>
      <c r="II2304" s="9"/>
      <c r="IJ2304" s="9"/>
      <c r="IK2304" s="9"/>
      <c r="IL2304" s="9"/>
      <c r="IM2304" s="9"/>
      <c r="IN2304" s="9"/>
      <c r="IO2304" s="9"/>
      <c r="IP2304" s="9"/>
      <c r="IQ2304" s="9"/>
      <c r="IR2304" s="9"/>
      <c r="IS2304" s="9"/>
      <c r="IT2304" s="9"/>
      <c r="IU2304" s="9"/>
      <c r="IV2304" s="9"/>
    </row>
    <row r="2305" s="2" customFormat="1" ht="62.15" spans="1:256">
      <c r="A2305" s="23">
        <v>913</v>
      </c>
      <c r="B2305" s="25" t="s">
        <v>14</v>
      </c>
      <c r="C2305" s="25" t="s">
        <v>3910</v>
      </c>
      <c r="D2305" s="28" t="s">
        <v>4312</v>
      </c>
      <c r="E2305" s="25" t="s">
        <v>4313</v>
      </c>
      <c r="F2305" s="25" t="s">
        <v>17</v>
      </c>
      <c r="G2305" s="25" t="s">
        <v>4314</v>
      </c>
      <c r="H2305" s="27"/>
      <c r="I2305" s="24" t="s">
        <v>4315</v>
      </c>
      <c r="J2305" s="105" t="s">
        <v>4316</v>
      </c>
      <c r="K2305" s="53" t="s">
        <v>33</v>
      </c>
      <c r="L2305" s="49" t="s">
        <v>3916</v>
      </c>
      <c r="IG2305" s="9"/>
      <c r="IH2305" s="9"/>
      <c r="II2305" s="9"/>
      <c r="IJ2305" s="9"/>
      <c r="IK2305" s="9"/>
      <c r="IL2305" s="9"/>
      <c r="IM2305" s="9"/>
      <c r="IN2305" s="9"/>
      <c r="IO2305" s="9"/>
      <c r="IP2305" s="9"/>
      <c r="IQ2305" s="9"/>
      <c r="IR2305" s="9"/>
      <c r="IS2305" s="9"/>
      <c r="IT2305" s="9"/>
      <c r="IU2305" s="9"/>
      <c r="IV2305" s="9"/>
    </row>
    <row r="2306" s="2" customFormat="1" ht="62.15" spans="1:256">
      <c r="A2306" s="23"/>
      <c r="B2306" s="25"/>
      <c r="C2306" s="25"/>
      <c r="D2306" s="28"/>
      <c r="E2306" s="25"/>
      <c r="F2306" s="25"/>
      <c r="G2306" s="25"/>
      <c r="H2306" s="27"/>
      <c r="I2306" s="24" t="s">
        <v>4317</v>
      </c>
      <c r="J2306" s="105" t="s">
        <v>4318</v>
      </c>
      <c r="K2306" s="53"/>
      <c r="L2306" s="49"/>
      <c r="IG2306" s="9"/>
      <c r="IH2306" s="9"/>
      <c r="II2306" s="9"/>
      <c r="IJ2306" s="9"/>
      <c r="IK2306" s="9"/>
      <c r="IL2306" s="9"/>
      <c r="IM2306" s="9"/>
      <c r="IN2306" s="9"/>
      <c r="IO2306" s="9"/>
      <c r="IP2306" s="9"/>
      <c r="IQ2306" s="9"/>
      <c r="IR2306" s="9"/>
      <c r="IS2306" s="9"/>
      <c r="IT2306" s="9"/>
      <c r="IU2306" s="9"/>
      <c r="IV2306" s="9"/>
    </row>
    <row r="2307" s="2" customFormat="1" ht="74.55" spans="1:256">
      <c r="A2307" s="23"/>
      <c r="B2307" s="25"/>
      <c r="C2307" s="25"/>
      <c r="D2307" s="28"/>
      <c r="E2307" s="25"/>
      <c r="F2307" s="25"/>
      <c r="G2307" s="25"/>
      <c r="H2307" s="27"/>
      <c r="I2307" s="24" t="s">
        <v>4319</v>
      </c>
      <c r="J2307" s="105" t="s">
        <v>4320</v>
      </c>
      <c r="K2307" s="53"/>
      <c r="L2307" s="49"/>
      <c r="IG2307" s="9"/>
      <c r="IH2307" s="9"/>
      <c r="II2307" s="9"/>
      <c r="IJ2307" s="9"/>
      <c r="IK2307" s="9"/>
      <c r="IL2307" s="9"/>
      <c r="IM2307" s="9"/>
      <c r="IN2307" s="9"/>
      <c r="IO2307" s="9"/>
      <c r="IP2307" s="9"/>
      <c r="IQ2307" s="9"/>
      <c r="IR2307" s="9"/>
      <c r="IS2307" s="9"/>
      <c r="IT2307" s="9"/>
      <c r="IU2307" s="9"/>
      <c r="IV2307" s="9"/>
    </row>
    <row r="2308" s="2" customFormat="1" ht="37.3" spans="1:256">
      <c r="A2308" s="23"/>
      <c r="B2308" s="25"/>
      <c r="C2308" s="25"/>
      <c r="D2308" s="28"/>
      <c r="E2308" s="25"/>
      <c r="F2308" s="25"/>
      <c r="G2308" s="25"/>
      <c r="H2308" s="27"/>
      <c r="I2308" s="24" t="s">
        <v>4321</v>
      </c>
      <c r="J2308" s="105" t="s">
        <v>4322</v>
      </c>
      <c r="K2308" s="53"/>
      <c r="L2308" s="49"/>
      <c r="IG2308" s="9"/>
      <c r="IH2308" s="9"/>
      <c r="II2308" s="9"/>
      <c r="IJ2308" s="9"/>
      <c r="IK2308" s="9"/>
      <c r="IL2308" s="9"/>
      <c r="IM2308" s="9"/>
      <c r="IN2308" s="9"/>
      <c r="IO2308" s="9"/>
      <c r="IP2308" s="9"/>
      <c r="IQ2308" s="9"/>
      <c r="IR2308" s="9"/>
      <c r="IS2308" s="9"/>
      <c r="IT2308" s="9"/>
      <c r="IU2308" s="9"/>
      <c r="IV2308" s="9"/>
    </row>
    <row r="2309" s="2" customFormat="1" ht="49.7" spans="1:256">
      <c r="A2309" s="23"/>
      <c r="B2309" s="25"/>
      <c r="C2309" s="25"/>
      <c r="D2309" s="28"/>
      <c r="E2309" s="25"/>
      <c r="F2309" s="25"/>
      <c r="G2309" s="25"/>
      <c r="H2309" s="27"/>
      <c r="I2309" s="24" t="s">
        <v>4323</v>
      </c>
      <c r="J2309" s="105" t="s">
        <v>4146</v>
      </c>
      <c r="K2309" s="53"/>
      <c r="L2309" s="49"/>
      <c r="IG2309" s="9"/>
      <c r="IH2309" s="9"/>
      <c r="II2309" s="9"/>
      <c r="IJ2309" s="9"/>
      <c r="IK2309" s="9"/>
      <c r="IL2309" s="9"/>
      <c r="IM2309" s="9"/>
      <c r="IN2309" s="9"/>
      <c r="IO2309" s="9"/>
      <c r="IP2309" s="9"/>
      <c r="IQ2309" s="9"/>
      <c r="IR2309" s="9"/>
      <c r="IS2309" s="9"/>
      <c r="IT2309" s="9"/>
      <c r="IU2309" s="9"/>
      <c r="IV2309" s="9"/>
    </row>
    <row r="2310" s="2" customFormat="1" ht="37.3" spans="1:256">
      <c r="A2310" s="23"/>
      <c r="B2310" s="25"/>
      <c r="C2310" s="25"/>
      <c r="D2310" s="28"/>
      <c r="E2310" s="25"/>
      <c r="F2310" s="25"/>
      <c r="G2310" s="25"/>
      <c r="H2310" s="27"/>
      <c r="I2310" s="24" t="s">
        <v>4324</v>
      </c>
      <c r="J2310" s="105" t="s">
        <v>3943</v>
      </c>
      <c r="K2310" s="53"/>
      <c r="L2310" s="49"/>
      <c r="IG2310" s="9"/>
      <c r="IH2310" s="9"/>
      <c r="II2310" s="9"/>
      <c r="IJ2310" s="9"/>
      <c r="IK2310" s="9"/>
      <c r="IL2310" s="9"/>
      <c r="IM2310" s="9"/>
      <c r="IN2310" s="9"/>
      <c r="IO2310" s="9"/>
      <c r="IP2310" s="9"/>
      <c r="IQ2310" s="9"/>
      <c r="IR2310" s="9"/>
      <c r="IS2310" s="9"/>
      <c r="IT2310" s="9"/>
      <c r="IU2310" s="9"/>
      <c r="IV2310" s="9"/>
    </row>
    <row r="2311" s="2" customFormat="1" ht="99.45" spans="1:256">
      <c r="A2311" s="23"/>
      <c r="B2311" s="25"/>
      <c r="C2311" s="25"/>
      <c r="D2311" s="28"/>
      <c r="E2311" s="25"/>
      <c r="F2311" s="25"/>
      <c r="G2311" s="25"/>
      <c r="H2311" s="27"/>
      <c r="I2311" s="24" t="s">
        <v>4325</v>
      </c>
      <c r="J2311" s="105" t="s">
        <v>4269</v>
      </c>
      <c r="K2311" s="53"/>
      <c r="L2311" s="49"/>
      <c r="IG2311" s="9"/>
      <c r="IH2311" s="9"/>
      <c r="II2311" s="9"/>
      <c r="IJ2311" s="9"/>
      <c r="IK2311" s="9"/>
      <c r="IL2311" s="9"/>
      <c r="IM2311" s="9"/>
      <c r="IN2311" s="9"/>
      <c r="IO2311" s="9"/>
      <c r="IP2311" s="9"/>
      <c r="IQ2311" s="9"/>
      <c r="IR2311" s="9"/>
      <c r="IS2311" s="9"/>
      <c r="IT2311" s="9"/>
      <c r="IU2311" s="9"/>
      <c r="IV2311" s="9"/>
    </row>
    <row r="2312" s="2" customFormat="1" ht="99.45" spans="1:256">
      <c r="A2312" s="23"/>
      <c r="B2312" s="25"/>
      <c r="C2312" s="25"/>
      <c r="D2312" s="28"/>
      <c r="E2312" s="25"/>
      <c r="F2312" s="25"/>
      <c r="G2312" s="25"/>
      <c r="H2312" s="27"/>
      <c r="I2312" s="24" t="s">
        <v>4326</v>
      </c>
      <c r="J2312" s="105" t="s">
        <v>3977</v>
      </c>
      <c r="K2312" s="53"/>
      <c r="L2312" s="49"/>
      <c r="IG2312" s="9"/>
      <c r="IH2312" s="9"/>
      <c r="II2312" s="9"/>
      <c r="IJ2312" s="9"/>
      <c r="IK2312" s="9"/>
      <c r="IL2312" s="9"/>
      <c r="IM2312" s="9"/>
      <c r="IN2312" s="9"/>
      <c r="IO2312" s="9"/>
      <c r="IP2312" s="9"/>
      <c r="IQ2312" s="9"/>
      <c r="IR2312" s="9"/>
      <c r="IS2312" s="9"/>
      <c r="IT2312" s="9"/>
      <c r="IU2312" s="9"/>
      <c r="IV2312" s="9"/>
    </row>
    <row r="2313" s="2" customFormat="1" ht="87" spans="1:256">
      <c r="A2313" s="23"/>
      <c r="B2313" s="25"/>
      <c r="C2313" s="25"/>
      <c r="D2313" s="28"/>
      <c r="E2313" s="25"/>
      <c r="F2313" s="25"/>
      <c r="G2313" s="25"/>
      <c r="H2313" s="27"/>
      <c r="I2313" s="24" t="s">
        <v>4327</v>
      </c>
      <c r="J2313" s="105" t="s">
        <v>4093</v>
      </c>
      <c r="K2313" s="53"/>
      <c r="L2313" s="49"/>
      <c r="IG2313" s="9"/>
      <c r="IH2313" s="9"/>
      <c r="II2313" s="9"/>
      <c r="IJ2313" s="9"/>
      <c r="IK2313" s="9"/>
      <c r="IL2313" s="9"/>
      <c r="IM2313" s="9"/>
      <c r="IN2313" s="9"/>
      <c r="IO2313" s="9"/>
      <c r="IP2313" s="9"/>
      <c r="IQ2313" s="9"/>
      <c r="IR2313" s="9"/>
      <c r="IS2313" s="9"/>
      <c r="IT2313" s="9"/>
      <c r="IU2313" s="9"/>
      <c r="IV2313" s="9"/>
    </row>
    <row r="2314" s="2" customFormat="1" ht="37.3" spans="1:256">
      <c r="A2314" s="124" t="s">
        <v>4328</v>
      </c>
      <c r="B2314" s="103" t="s">
        <v>14</v>
      </c>
      <c r="C2314" s="103" t="s">
        <v>3910</v>
      </c>
      <c r="D2314" s="100" t="s">
        <v>4329</v>
      </c>
      <c r="E2314" s="103" t="s">
        <v>4330</v>
      </c>
      <c r="F2314" s="103" t="s">
        <v>17</v>
      </c>
      <c r="G2314" s="103" t="s">
        <v>4331</v>
      </c>
      <c r="H2314" s="27"/>
      <c r="I2314" s="24" t="s">
        <v>4332</v>
      </c>
      <c r="J2314" s="105" t="s">
        <v>4333</v>
      </c>
      <c r="K2314" s="132" t="s">
        <v>33</v>
      </c>
      <c r="L2314" s="49" t="s">
        <v>3916</v>
      </c>
      <c r="IG2314" s="9"/>
      <c r="IH2314" s="9"/>
      <c r="II2314" s="9"/>
      <c r="IJ2314" s="9"/>
      <c r="IK2314" s="9"/>
      <c r="IL2314" s="9"/>
      <c r="IM2314" s="9"/>
      <c r="IN2314" s="9"/>
      <c r="IO2314" s="9"/>
      <c r="IP2314" s="9"/>
      <c r="IQ2314" s="9"/>
      <c r="IR2314" s="9"/>
      <c r="IS2314" s="9"/>
      <c r="IT2314" s="9"/>
      <c r="IU2314" s="9"/>
      <c r="IV2314" s="9"/>
    </row>
    <row r="2315" s="2" customFormat="1" ht="49.7" spans="1:256">
      <c r="A2315" s="124"/>
      <c r="B2315" s="103"/>
      <c r="C2315" s="103"/>
      <c r="D2315" s="100"/>
      <c r="E2315" s="103"/>
      <c r="F2315" s="103"/>
      <c r="G2315" s="103"/>
      <c r="H2315" s="27"/>
      <c r="I2315" s="24" t="s">
        <v>4334</v>
      </c>
      <c r="J2315" s="105" t="s">
        <v>4335</v>
      </c>
      <c r="K2315" s="132"/>
      <c r="L2315" s="49"/>
      <c r="IG2315" s="9"/>
      <c r="IH2315" s="9"/>
      <c r="II2315" s="9"/>
      <c r="IJ2315" s="9"/>
      <c r="IK2315" s="9"/>
      <c r="IL2315" s="9"/>
      <c r="IM2315" s="9"/>
      <c r="IN2315" s="9"/>
      <c r="IO2315" s="9"/>
      <c r="IP2315" s="9"/>
      <c r="IQ2315" s="9"/>
      <c r="IR2315" s="9"/>
      <c r="IS2315" s="9"/>
      <c r="IT2315" s="9"/>
      <c r="IU2315" s="9"/>
      <c r="IV2315" s="9"/>
    </row>
    <row r="2316" s="2" customFormat="1" ht="99.45" spans="1:256">
      <c r="A2316" s="124"/>
      <c r="B2316" s="103"/>
      <c r="C2316" s="103"/>
      <c r="D2316" s="100"/>
      <c r="E2316" s="103"/>
      <c r="F2316" s="103"/>
      <c r="G2316" s="103"/>
      <c r="H2316" s="27"/>
      <c r="I2316" s="24" t="s">
        <v>4336</v>
      </c>
      <c r="J2316" s="105" t="s">
        <v>4337</v>
      </c>
      <c r="K2316" s="132"/>
      <c r="L2316" s="49"/>
      <c r="IG2316" s="9"/>
      <c r="IH2316" s="9"/>
      <c r="II2316" s="9"/>
      <c r="IJ2316" s="9"/>
      <c r="IK2316" s="9"/>
      <c r="IL2316" s="9"/>
      <c r="IM2316" s="9"/>
      <c r="IN2316" s="9"/>
      <c r="IO2316" s="9"/>
      <c r="IP2316" s="9"/>
      <c r="IQ2316" s="9"/>
      <c r="IR2316" s="9"/>
      <c r="IS2316" s="9"/>
      <c r="IT2316" s="9"/>
      <c r="IU2316" s="9"/>
      <c r="IV2316" s="9"/>
    </row>
    <row r="2317" s="2" customFormat="1" ht="111.85" spans="1:256">
      <c r="A2317" s="124"/>
      <c r="B2317" s="103"/>
      <c r="C2317" s="103"/>
      <c r="D2317" s="100"/>
      <c r="E2317" s="103"/>
      <c r="F2317" s="103"/>
      <c r="G2317" s="103"/>
      <c r="H2317" s="27"/>
      <c r="I2317" s="24" t="s">
        <v>4338</v>
      </c>
      <c r="J2317" s="105" t="s">
        <v>4339</v>
      </c>
      <c r="K2317" s="132"/>
      <c r="L2317" s="49"/>
      <c r="IG2317" s="9"/>
      <c r="IH2317" s="9"/>
      <c r="II2317" s="9"/>
      <c r="IJ2317" s="9"/>
      <c r="IK2317" s="9"/>
      <c r="IL2317" s="9"/>
      <c r="IM2317" s="9"/>
      <c r="IN2317" s="9"/>
      <c r="IO2317" s="9"/>
      <c r="IP2317" s="9"/>
      <c r="IQ2317" s="9"/>
      <c r="IR2317" s="9"/>
      <c r="IS2317" s="9"/>
      <c r="IT2317" s="9"/>
      <c r="IU2317" s="9"/>
      <c r="IV2317" s="9"/>
    </row>
    <row r="2318" s="2" customFormat="1" ht="49.7" spans="1:256">
      <c r="A2318" s="124" t="s">
        <v>4340</v>
      </c>
      <c r="B2318" s="103" t="s">
        <v>14</v>
      </c>
      <c r="C2318" s="103" t="s">
        <v>3910</v>
      </c>
      <c r="D2318" s="100">
        <v>330219112000</v>
      </c>
      <c r="E2318" s="103" t="s">
        <v>4341</v>
      </c>
      <c r="F2318" s="103" t="s">
        <v>17</v>
      </c>
      <c r="G2318" s="103" t="s">
        <v>4342</v>
      </c>
      <c r="H2318" s="27"/>
      <c r="I2318" s="24" t="s">
        <v>4343</v>
      </c>
      <c r="J2318" s="105" t="s">
        <v>4344</v>
      </c>
      <c r="K2318" s="132" t="s">
        <v>33</v>
      </c>
      <c r="L2318" s="49" t="s">
        <v>3916</v>
      </c>
      <c r="IG2318" s="9"/>
      <c r="IH2318" s="9"/>
      <c r="II2318" s="9"/>
      <c r="IJ2318" s="9"/>
      <c r="IK2318" s="9"/>
      <c r="IL2318" s="9"/>
      <c r="IM2318" s="9"/>
      <c r="IN2318" s="9"/>
      <c r="IO2318" s="9"/>
      <c r="IP2318" s="9"/>
      <c r="IQ2318" s="9"/>
      <c r="IR2318" s="9"/>
      <c r="IS2318" s="9"/>
      <c r="IT2318" s="9"/>
      <c r="IU2318" s="9"/>
      <c r="IV2318" s="9"/>
    </row>
    <row r="2319" s="2" customFormat="1" ht="37.3" spans="1:256">
      <c r="A2319" s="124"/>
      <c r="B2319" s="103"/>
      <c r="C2319" s="103"/>
      <c r="D2319" s="100"/>
      <c r="E2319" s="103"/>
      <c r="F2319" s="103"/>
      <c r="G2319" s="103"/>
      <c r="H2319" s="27"/>
      <c r="I2319" s="24" t="s">
        <v>4345</v>
      </c>
      <c r="J2319" s="105" t="s">
        <v>4346</v>
      </c>
      <c r="K2319" s="132"/>
      <c r="L2319" s="49"/>
      <c r="IG2319" s="9"/>
      <c r="IH2319" s="9"/>
      <c r="II2319" s="9"/>
      <c r="IJ2319" s="9"/>
      <c r="IK2319" s="9"/>
      <c r="IL2319" s="9"/>
      <c r="IM2319" s="9"/>
      <c r="IN2319" s="9"/>
      <c r="IO2319" s="9"/>
      <c r="IP2319" s="9"/>
      <c r="IQ2319" s="9"/>
      <c r="IR2319" s="9"/>
      <c r="IS2319" s="9"/>
      <c r="IT2319" s="9"/>
      <c r="IU2319" s="9"/>
      <c r="IV2319" s="9"/>
    </row>
    <row r="2320" s="2" customFormat="1" ht="49.7" spans="1:256">
      <c r="A2320" s="124" t="s">
        <v>4347</v>
      </c>
      <c r="B2320" s="103" t="s">
        <v>14</v>
      </c>
      <c r="C2320" s="103" t="s">
        <v>3910</v>
      </c>
      <c r="D2320" s="100" t="s">
        <v>4348</v>
      </c>
      <c r="E2320" s="103" t="s">
        <v>4349</v>
      </c>
      <c r="F2320" s="103" t="s">
        <v>17</v>
      </c>
      <c r="G2320" s="103" t="s">
        <v>4350</v>
      </c>
      <c r="H2320" s="27"/>
      <c r="I2320" s="24" t="s">
        <v>4351</v>
      </c>
      <c r="J2320" s="105" t="s">
        <v>3914</v>
      </c>
      <c r="K2320" s="132" t="s">
        <v>33</v>
      </c>
      <c r="L2320" s="49" t="s">
        <v>3916</v>
      </c>
      <c r="IG2320" s="9"/>
      <c r="IH2320" s="9"/>
      <c r="II2320" s="9"/>
      <c r="IJ2320" s="9"/>
      <c r="IK2320" s="9"/>
      <c r="IL2320" s="9"/>
      <c r="IM2320" s="9"/>
      <c r="IN2320" s="9"/>
      <c r="IO2320" s="9"/>
      <c r="IP2320" s="9"/>
      <c r="IQ2320" s="9"/>
      <c r="IR2320" s="9"/>
      <c r="IS2320" s="9"/>
      <c r="IT2320" s="9"/>
      <c r="IU2320" s="9"/>
      <c r="IV2320" s="9"/>
    </row>
    <row r="2321" s="2" customFormat="1" ht="37.3" spans="1:256">
      <c r="A2321" s="124"/>
      <c r="B2321" s="103"/>
      <c r="C2321" s="103"/>
      <c r="D2321" s="100"/>
      <c r="E2321" s="103"/>
      <c r="F2321" s="103"/>
      <c r="G2321" s="103"/>
      <c r="H2321" s="27"/>
      <c r="I2321" s="24" t="s">
        <v>4352</v>
      </c>
      <c r="J2321" s="105" t="s">
        <v>4128</v>
      </c>
      <c r="K2321" s="132"/>
      <c r="L2321" s="49"/>
      <c r="IG2321" s="9"/>
      <c r="IH2321" s="9"/>
      <c r="II2321" s="9"/>
      <c r="IJ2321" s="9"/>
      <c r="IK2321" s="9"/>
      <c r="IL2321" s="9"/>
      <c r="IM2321" s="9"/>
      <c r="IN2321" s="9"/>
      <c r="IO2321" s="9"/>
      <c r="IP2321" s="9"/>
      <c r="IQ2321" s="9"/>
      <c r="IR2321" s="9"/>
      <c r="IS2321" s="9"/>
      <c r="IT2321" s="9"/>
      <c r="IU2321" s="9"/>
      <c r="IV2321" s="9"/>
    </row>
    <row r="2322" s="2" customFormat="1" ht="37.3" spans="1:256">
      <c r="A2322" s="124"/>
      <c r="B2322" s="103"/>
      <c r="C2322" s="103"/>
      <c r="D2322" s="100"/>
      <c r="E2322" s="103"/>
      <c r="F2322" s="103"/>
      <c r="G2322" s="103"/>
      <c r="H2322" s="27"/>
      <c r="I2322" s="24" t="s">
        <v>4353</v>
      </c>
      <c r="J2322" s="105" t="s">
        <v>4028</v>
      </c>
      <c r="K2322" s="132"/>
      <c r="L2322" s="49"/>
      <c r="IG2322" s="9"/>
      <c r="IH2322" s="9"/>
      <c r="II2322" s="9"/>
      <c r="IJ2322" s="9"/>
      <c r="IK2322" s="9"/>
      <c r="IL2322" s="9"/>
      <c r="IM2322" s="9"/>
      <c r="IN2322" s="9"/>
      <c r="IO2322" s="9"/>
      <c r="IP2322" s="9"/>
      <c r="IQ2322" s="9"/>
      <c r="IR2322" s="9"/>
      <c r="IS2322" s="9"/>
      <c r="IT2322" s="9"/>
      <c r="IU2322" s="9"/>
      <c r="IV2322" s="9"/>
    </row>
    <row r="2323" s="2" customFormat="1" ht="37.3" spans="1:256">
      <c r="A2323" s="124"/>
      <c r="B2323" s="103"/>
      <c r="C2323" s="103"/>
      <c r="D2323" s="100"/>
      <c r="E2323" s="103"/>
      <c r="F2323" s="103"/>
      <c r="G2323" s="103"/>
      <c r="H2323" s="27"/>
      <c r="I2323" s="24" t="s">
        <v>4354</v>
      </c>
      <c r="J2323" s="105" t="s">
        <v>3993</v>
      </c>
      <c r="K2323" s="132"/>
      <c r="L2323" s="49"/>
      <c r="IG2323" s="9"/>
      <c r="IH2323" s="9"/>
      <c r="II2323" s="9"/>
      <c r="IJ2323" s="9"/>
      <c r="IK2323" s="9"/>
      <c r="IL2323" s="9"/>
      <c r="IM2323" s="9"/>
      <c r="IN2323" s="9"/>
      <c r="IO2323" s="9"/>
      <c r="IP2323" s="9"/>
      <c r="IQ2323" s="9"/>
      <c r="IR2323" s="9"/>
      <c r="IS2323" s="9"/>
      <c r="IT2323" s="9"/>
      <c r="IU2323" s="9"/>
      <c r="IV2323" s="9"/>
    </row>
    <row r="2324" s="2" customFormat="1" ht="37.3" spans="1:256">
      <c r="A2324" s="124" t="s">
        <v>4355</v>
      </c>
      <c r="B2324" s="103" t="s">
        <v>14</v>
      </c>
      <c r="C2324" s="103" t="s">
        <v>3910</v>
      </c>
      <c r="D2324" s="100" t="s">
        <v>4356</v>
      </c>
      <c r="E2324" s="103" t="s">
        <v>4357</v>
      </c>
      <c r="F2324" s="103" t="s">
        <v>17</v>
      </c>
      <c r="G2324" s="103" t="s">
        <v>4358</v>
      </c>
      <c r="H2324" s="27"/>
      <c r="I2324" s="24" t="s">
        <v>4359</v>
      </c>
      <c r="J2324" s="105" t="s">
        <v>3914</v>
      </c>
      <c r="K2324" s="132" t="s">
        <v>33</v>
      </c>
      <c r="L2324" s="49" t="s">
        <v>3916</v>
      </c>
      <c r="IG2324" s="9"/>
      <c r="IH2324" s="9"/>
      <c r="II2324" s="9"/>
      <c r="IJ2324" s="9"/>
      <c r="IK2324" s="9"/>
      <c r="IL2324" s="9"/>
      <c r="IM2324" s="9"/>
      <c r="IN2324" s="9"/>
      <c r="IO2324" s="9"/>
      <c r="IP2324" s="9"/>
      <c r="IQ2324" s="9"/>
      <c r="IR2324" s="9"/>
      <c r="IS2324" s="9"/>
      <c r="IT2324" s="9"/>
      <c r="IU2324" s="9"/>
      <c r="IV2324" s="9"/>
    </row>
    <row r="2325" s="2" customFormat="1" ht="37.3" spans="1:256">
      <c r="A2325" s="124"/>
      <c r="B2325" s="103"/>
      <c r="C2325" s="103"/>
      <c r="D2325" s="100"/>
      <c r="E2325" s="103"/>
      <c r="F2325" s="103"/>
      <c r="G2325" s="103"/>
      <c r="H2325" s="27"/>
      <c r="I2325" s="24" t="s">
        <v>4360</v>
      </c>
      <c r="J2325" s="105" t="s">
        <v>4361</v>
      </c>
      <c r="K2325" s="132"/>
      <c r="L2325" s="49"/>
      <c r="IG2325" s="9"/>
      <c r="IH2325" s="9"/>
      <c r="II2325" s="9"/>
      <c r="IJ2325" s="9"/>
      <c r="IK2325" s="9"/>
      <c r="IL2325" s="9"/>
      <c r="IM2325" s="9"/>
      <c r="IN2325" s="9"/>
      <c r="IO2325" s="9"/>
      <c r="IP2325" s="9"/>
      <c r="IQ2325" s="9"/>
      <c r="IR2325" s="9"/>
      <c r="IS2325" s="9"/>
      <c r="IT2325" s="9"/>
      <c r="IU2325" s="9"/>
      <c r="IV2325" s="9"/>
    </row>
    <row r="2326" s="2" customFormat="1" ht="37.3" spans="1:256">
      <c r="A2326" s="124"/>
      <c r="B2326" s="103"/>
      <c r="C2326" s="103"/>
      <c r="D2326" s="100"/>
      <c r="E2326" s="103"/>
      <c r="F2326" s="103"/>
      <c r="G2326" s="103"/>
      <c r="H2326" s="27"/>
      <c r="I2326" s="24" t="s">
        <v>4362</v>
      </c>
      <c r="J2326" s="105" t="s">
        <v>4363</v>
      </c>
      <c r="K2326" s="132"/>
      <c r="L2326" s="49"/>
      <c r="IG2326" s="9"/>
      <c r="IH2326" s="9"/>
      <c r="II2326" s="9"/>
      <c r="IJ2326" s="9"/>
      <c r="IK2326" s="9"/>
      <c r="IL2326" s="9"/>
      <c r="IM2326" s="9"/>
      <c r="IN2326" s="9"/>
      <c r="IO2326" s="9"/>
      <c r="IP2326" s="9"/>
      <c r="IQ2326" s="9"/>
      <c r="IR2326" s="9"/>
      <c r="IS2326" s="9"/>
      <c r="IT2326" s="9"/>
      <c r="IU2326" s="9"/>
      <c r="IV2326" s="9"/>
    </row>
    <row r="2327" s="2" customFormat="1" ht="37.3" spans="1:256">
      <c r="A2327" s="124" t="s">
        <v>4364</v>
      </c>
      <c r="B2327" s="103" t="s">
        <v>14</v>
      </c>
      <c r="C2327" s="103" t="s">
        <v>3910</v>
      </c>
      <c r="D2327" s="100" t="s">
        <v>4365</v>
      </c>
      <c r="E2327" s="103" t="s">
        <v>4366</v>
      </c>
      <c r="F2327" s="103" t="s">
        <v>17</v>
      </c>
      <c r="G2327" s="103" t="s">
        <v>4367</v>
      </c>
      <c r="H2327" s="27"/>
      <c r="I2327" s="24" t="s">
        <v>4368</v>
      </c>
      <c r="J2327" s="105" t="s">
        <v>3914</v>
      </c>
      <c r="K2327" s="132" t="s">
        <v>33</v>
      </c>
      <c r="L2327" s="49" t="s">
        <v>3916</v>
      </c>
      <c r="IG2327" s="9"/>
      <c r="IH2327" s="9"/>
      <c r="II2327" s="9"/>
      <c r="IJ2327" s="9"/>
      <c r="IK2327" s="9"/>
      <c r="IL2327" s="9"/>
      <c r="IM2327" s="9"/>
      <c r="IN2327" s="9"/>
      <c r="IO2327" s="9"/>
      <c r="IP2327" s="9"/>
      <c r="IQ2327" s="9"/>
      <c r="IR2327" s="9"/>
      <c r="IS2327" s="9"/>
      <c r="IT2327" s="9"/>
      <c r="IU2327" s="9"/>
      <c r="IV2327" s="9"/>
    </row>
    <row r="2328" s="2" customFormat="1" ht="37.3" spans="1:256">
      <c r="A2328" s="124"/>
      <c r="B2328" s="103"/>
      <c r="C2328" s="103"/>
      <c r="D2328" s="100"/>
      <c r="E2328" s="103"/>
      <c r="F2328" s="103"/>
      <c r="G2328" s="103"/>
      <c r="H2328" s="27"/>
      <c r="I2328" s="24" t="s">
        <v>4369</v>
      </c>
      <c r="J2328" s="105" t="s">
        <v>4370</v>
      </c>
      <c r="K2328" s="132"/>
      <c r="L2328" s="49"/>
      <c r="IG2328" s="9"/>
      <c r="IH2328" s="9"/>
      <c r="II2328" s="9"/>
      <c r="IJ2328" s="9"/>
      <c r="IK2328" s="9"/>
      <c r="IL2328" s="9"/>
      <c r="IM2328" s="9"/>
      <c r="IN2328" s="9"/>
      <c r="IO2328" s="9"/>
      <c r="IP2328" s="9"/>
      <c r="IQ2328" s="9"/>
      <c r="IR2328" s="9"/>
      <c r="IS2328" s="9"/>
      <c r="IT2328" s="9"/>
      <c r="IU2328" s="9"/>
      <c r="IV2328" s="9"/>
    </row>
    <row r="2329" s="2" customFormat="1" ht="37.3" spans="1:256">
      <c r="A2329" s="124"/>
      <c r="B2329" s="103"/>
      <c r="C2329" s="103"/>
      <c r="D2329" s="100"/>
      <c r="E2329" s="103"/>
      <c r="F2329" s="103"/>
      <c r="G2329" s="103"/>
      <c r="H2329" s="27"/>
      <c r="I2329" s="24" t="s">
        <v>4371</v>
      </c>
      <c r="J2329" s="105" t="s">
        <v>4372</v>
      </c>
      <c r="K2329" s="132"/>
      <c r="L2329" s="49"/>
      <c r="IG2329" s="9"/>
      <c r="IH2329" s="9"/>
      <c r="II2329" s="9"/>
      <c r="IJ2329" s="9"/>
      <c r="IK2329" s="9"/>
      <c r="IL2329" s="9"/>
      <c r="IM2329" s="9"/>
      <c r="IN2329" s="9"/>
      <c r="IO2329" s="9"/>
      <c r="IP2329" s="9"/>
      <c r="IQ2329" s="9"/>
      <c r="IR2329" s="9"/>
      <c r="IS2329" s="9"/>
      <c r="IT2329" s="9"/>
      <c r="IU2329" s="9"/>
      <c r="IV2329" s="9"/>
    </row>
    <row r="2330" s="2" customFormat="1" ht="37.3" spans="1:256">
      <c r="A2330" s="124"/>
      <c r="B2330" s="103"/>
      <c r="C2330" s="103"/>
      <c r="D2330" s="100"/>
      <c r="E2330" s="103"/>
      <c r="F2330" s="103"/>
      <c r="G2330" s="103"/>
      <c r="H2330" s="27"/>
      <c r="I2330" s="24" t="s">
        <v>4373</v>
      </c>
      <c r="J2330" s="105" t="s">
        <v>4374</v>
      </c>
      <c r="K2330" s="132"/>
      <c r="L2330" s="49"/>
      <c r="IG2330" s="9"/>
      <c r="IH2330" s="9"/>
      <c r="II2330" s="9"/>
      <c r="IJ2330" s="9"/>
      <c r="IK2330" s="9"/>
      <c r="IL2330" s="9"/>
      <c r="IM2330" s="9"/>
      <c r="IN2330" s="9"/>
      <c r="IO2330" s="9"/>
      <c r="IP2330" s="9"/>
      <c r="IQ2330" s="9"/>
      <c r="IR2330" s="9"/>
      <c r="IS2330" s="9"/>
      <c r="IT2330" s="9"/>
      <c r="IU2330" s="9"/>
      <c r="IV2330" s="9"/>
    </row>
    <row r="2331" s="2" customFormat="1" ht="37.3" spans="1:256">
      <c r="A2331" s="124" t="s">
        <v>4375</v>
      </c>
      <c r="B2331" s="103" t="s">
        <v>14</v>
      </c>
      <c r="C2331" s="103" t="s">
        <v>3910</v>
      </c>
      <c r="D2331" s="100" t="s">
        <v>4376</v>
      </c>
      <c r="E2331" s="103" t="s">
        <v>4377</v>
      </c>
      <c r="F2331" s="103" t="s">
        <v>17</v>
      </c>
      <c r="G2331" s="103" t="s">
        <v>4378</v>
      </c>
      <c r="H2331" s="27"/>
      <c r="I2331" s="24" t="s">
        <v>4359</v>
      </c>
      <c r="J2331" s="105" t="s">
        <v>3914</v>
      </c>
      <c r="K2331" s="132" t="s">
        <v>33</v>
      </c>
      <c r="L2331" s="49" t="s">
        <v>3916</v>
      </c>
      <c r="IG2331" s="9"/>
      <c r="IH2331" s="9"/>
      <c r="II2331" s="9"/>
      <c r="IJ2331" s="9"/>
      <c r="IK2331" s="9"/>
      <c r="IL2331" s="9"/>
      <c r="IM2331" s="9"/>
      <c r="IN2331" s="9"/>
      <c r="IO2331" s="9"/>
      <c r="IP2331" s="9"/>
      <c r="IQ2331" s="9"/>
      <c r="IR2331" s="9"/>
      <c r="IS2331" s="9"/>
      <c r="IT2331" s="9"/>
      <c r="IU2331" s="9"/>
      <c r="IV2331" s="9"/>
    </row>
    <row r="2332" s="2" customFormat="1" ht="49.7" spans="1:256">
      <c r="A2332" s="124"/>
      <c r="B2332" s="103"/>
      <c r="C2332" s="103"/>
      <c r="D2332" s="100"/>
      <c r="E2332" s="103"/>
      <c r="F2332" s="103"/>
      <c r="G2332" s="103"/>
      <c r="H2332" s="27"/>
      <c r="I2332" s="24" t="s">
        <v>4379</v>
      </c>
      <c r="J2332" s="105" t="s">
        <v>4380</v>
      </c>
      <c r="K2332" s="132"/>
      <c r="L2332" s="49"/>
      <c r="IG2332" s="9"/>
      <c r="IH2332" s="9"/>
      <c r="II2332" s="9"/>
      <c r="IJ2332" s="9"/>
      <c r="IK2332" s="9"/>
      <c r="IL2332" s="9"/>
      <c r="IM2332" s="9"/>
      <c r="IN2332" s="9"/>
      <c r="IO2332" s="9"/>
      <c r="IP2332" s="9"/>
      <c r="IQ2332" s="9"/>
      <c r="IR2332" s="9"/>
      <c r="IS2332" s="9"/>
      <c r="IT2332" s="9"/>
      <c r="IU2332" s="9"/>
      <c r="IV2332" s="9"/>
    </row>
    <row r="2333" s="2" customFormat="1" ht="24.85" spans="1:256">
      <c r="A2333" s="124"/>
      <c r="B2333" s="103"/>
      <c r="C2333" s="103"/>
      <c r="D2333" s="100"/>
      <c r="E2333" s="103"/>
      <c r="F2333" s="103"/>
      <c r="G2333" s="103"/>
      <c r="H2333" s="27"/>
      <c r="I2333" s="24" t="s">
        <v>4381</v>
      </c>
      <c r="J2333" s="105" t="s">
        <v>3936</v>
      </c>
      <c r="K2333" s="132"/>
      <c r="L2333" s="49"/>
      <c r="IG2333" s="9"/>
      <c r="IH2333" s="9"/>
      <c r="II2333" s="9"/>
      <c r="IJ2333" s="9"/>
      <c r="IK2333" s="9"/>
      <c r="IL2333" s="9"/>
      <c r="IM2333" s="9"/>
      <c r="IN2333" s="9"/>
      <c r="IO2333" s="9"/>
      <c r="IP2333" s="9"/>
      <c r="IQ2333" s="9"/>
      <c r="IR2333" s="9"/>
      <c r="IS2333" s="9"/>
      <c r="IT2333" s="9"/>
      <c r="IU2333" s="9"/>
      <c r="IV2333" s="9"/>
    </row>
    <row r="2334" s="2" customFormat="1" ht="24.85" spans="1:256">
      <c r="A2334" s="124"/>
      <c r="B2334" s="103"/>
      <c r="C2334" s="103"/>
      <c r="D2334" s="100"/>
      <c r="E2334" s="103"/>
      <c r="F2334" s="103"/>
      <c r="G2334" s="103"/>
      <c r="H2334" s="27"/>
      <c r="I2334" s="24" t="s">
        <v>4382</v>
      </c>
      <c r="J2334" s="105" t="s">
        <v>4295</v>
      </c>
      <c r="K2334" s="132"/>
      <c r="L2334" s="49"/>
      <c r="IG2334" s="9"/>
      <c r="IH2334" s="9"/>
      <c r="II2334" s="9"/>
      <c r="IJ2334" s="9"/>
      <c r="IK2334" s="9"/>
      <c r="IL2334" s="9"/>
      <c r="IM2334" s="9"/>
      <c r="IN2334" s="9"/>
      <c r="IO2334" s="9"/>
      <c r="IP2334" s="9"/>
      <c r="IQ2334" s="9"/>
      <c r="IR2334" s="9"/>
      <c r="IS2334" s="9"/>
      <c r="IT2334" s="9"/>
      <c r="IU2334" s="9"/>
      <c r="IV2334" s="9"/>
    </row>
    <row r="2335" s="2" customFormat="1" ht="24.85" spans="1:256">
      <c r="A2335" s="124"/>
      <c r="B2335" s="103"/>
      <c r="C2335" s="103"/>
      <c r="D2335" s="100"/>
      <c r="E2335" s="103"/>
      <c r="F2335" s="103"/>
      <c r="G2335" s="103"/>
      <c r="H2335" s="27"/>
      <c r="I2335" s="24" t="s">
        <v>4383</v>
      </c>
      <c r="J2335" s="105" t="s">
        <v>4384</v>
      </c>
      <c r="K2335" s="132"/>
      <c r="L2335" s="49"/>
      <c r="IG2335" s="9"/>
      <c r="IH2335" s="9"/>
      <c r="II2335" s="9"/>
      <c r="IJ2335" s="9"/>
      <c r="IK2335" s="9"/>
      <c r="IL2335" s="9"/>
      <c r="IM2335" s="9"/>
      <c r="IN2335" s="9"/>
      <c r="IO2335" s="9"/>
      <c r="IP2335" s="9"/>
      <c r="IQ2335" s="9"/>
      <c r="IR2335" s="9"/>
      <c r="IS2335" s="9"/>
      <c r="IT2335" s="9"/>
      <c r="IU2335" s="9"/>
      <c r="IV2335" s="9"/>
    </row>
    <row r="2336" s="2" customFormat="1" ht="24.85" spans="1:256">
      <c r="A2336" s="124" t="s">
        <v>4385</v>
      </c>
      <c r="B2336" s="103" t="s">
        <v>14</v>
      </c>
      <c r="C2336" s="103" t="s">
        <v>3910</v>
      </c>
      <c r="D2336" s="100">
        <v>330219092000</v>
      </c>
      <c r="E2336" s="103" t="s">
        <v>4386</v>
      </c>
      <c r="F2336" s="103" t="s">
        <v>17</v>
      </c>
      <c r="G2336" s="103" t="s">
        <v>4387</v>
      </c>
      <c r="H2336" s="27"/>
      <c r="I2336" s="24" t="s">
        <v>4388</v>
      </c>
      <c r="J2336" s="105" t="s">
        <v>3914</v>
      </c>
      <c r="K2336" s="132" t="s">
        <v>33</v>
      </c>
      <c r="L2336" s="49" t="s">
        <v>3916</v>
      </c>
      <c r="IG2336" s="9"/>
      <c r="IH2336" s="9"/>
      <c r="II2336" s="9"/>
      <c r="IJ2336" s="9"/>
      <c r="IK2336" s="9"/>
      <c r="IL2336" s="9"/>
      <c r="IM2336" s="9"/>
      <c r="IN2336" s="9"/>
      <c r="IO2336" s="9"/>
      <c r="IP2336" s="9"/>
      <c r="IQ2336" s="9"/>
      <c r="IR2336" s="9"/>
      <c r="IS2336" s="9"/>
      <c r="IT2336" s="9"/>
      <c r="IU2336" s="9"/>
      <c r="IV2336" s="9"/>
    </row>
    <row r="2337" s="2" customFormat="1" ht="24.85" spans="1:256">
      <c r="A2337" s="124"/>
      <c r="B2337" s="103"/>
      <c r="C2337" s="103"/>
      <c r="D2337" s="100"/>
      <c r="E2337" s="103"/>
      <c r="F2337" s="103"/>
      <c r="G2337" s="103"/>
      <c r="H2337" s="27"/>
      <c r="I2337" s="24" t="s">
        <v>4389</v>
      </c>
      <c r="J2337" s="105" t="s">
        <v>4390</v>
      </c>
      <c r="K2337" s="132"/>
      <c r="L2337" s="49"/>
      <c r="IG2337" s="9"/>
      <c r="IH2337" s="9"/>
      <c r="II2337" s="9"/>
      <c r="IJ2337" s="9"/>
      <c r="IK2337" s="9"/>
      <c r="IL2337" s="9"/>
      <c r="IM2337" s="9"/>
      <c r="IN2337" s="9"/>
      <c r="IO2337" s="9"/>
      <c r="IP2337" s="9"/>
      <c r="IQ2337" s="9"/>
      <c r="IR2337" s="9"/>
      <c r="IS2337" s="9"/>
      <c r="IT2337" s="9"/>
      <c r="IU2337" s="9"/>
      <c r="IV2337" s="9"/>
    </row>
    <row r="2338" s="2" customFormat="1" ht="49.7" spans="1:256">
      <c r="A2338" s="124" t="s">
        <v>4391</v>
      </c>
      <c r="B2338" s="103" t="s">
        <v>14</v>
      </c>
      <c r="C2338" s="103" t="s">
        <v>3910</v>
      </c>
      <c r="D2338" s="100" t="s">
        <v>4392</v>
      </c>
      <c r="E2338" s="103" t="s">
        <v>4393</v>
      </c>
      <c r="F2338" s="103" t="s">
        <v>17</v>
      </c>
      <c r="G2338" s="103" t="s">
        <v>4394</v>
      </c>
      <c r="H2338" s="27"/>
      <c r="I2338" s="24" t="s">
        <v>4395</v>
      </c>
      <c r="J2338" s="105" t="s">
        <v>4396</v>
      </c>
      <c r="K2338" s="132" t="s">
        <v>33</v>
      </c>
      <c r="L2338" s="49" t="s">
        <v>3916</v>
      </c>
      <c r="IG2338" s="9"/>
      <c r="IH2338" s="9"/>
      <c r="II2338" s="9"/>
      <c r="IJ2338" s="9"/>
      <c r="IK2338" s="9"/>
      <c r="IL2338" s="9"/>
      <c r="IM2338" s="9"/>
      <c r="IN2338" s="9"/>
      <c r="IO2338" s="9"/>
      <c r="IP2338" s="9"/>
      <c r="IQ2338" s="9"/>
      <c r="IR2338" s="9"/>
      <c r="IS2338" s="9"/>
      <c r="IT2338" s="9"/>
      <c r="IU2338" s="9"/>
      <c r="IV2338" s="9"/>
    </row>
    <row r="2339" s="2" customFormat="1" ht="49.7" spans="1:256">
      <c r="A2339" s="124"/>
      <c r="B2339" s="103"/>
      <c r="C2339" s="103"/>
      <c r="D2339" s="100"/>
      <c r="E2339" s="103"/>
      <c r="F2339" s="103"/>
      <c r="G2339" s="103"/>
      <c r="H2339" s="27"/>
      <c r="I2339" s="24" t="s">
        <v>4397</v>
      </c>
      <c r="J2339" s="105" t="s">
        <v>4398</v>
      </c>
      <c r="K2339" s="132"/>
      <c r="L2339" s="49"/>
      <c r="IG2339" s="9"/>
      <c r="IH2339" s="9"/>
      <c r="II2339" s="9"/>
      <c r="IJ2339" s="9"/>
      <c r="IK2339" s="9"/>
      <c r="IL2339" s="9"/>
      <c r="IM2339" s="9"/>
      <c r="IN2339" s="9"/>
      <c r="IO2339" s="9"/>
      <c r="IP2339" s="9"/>
      <c r="IQ2339" s="9"/>
      <c r="IR2339" s="9"/>
      <c r="IS2339" s="9"/>
      <c r="IT2339" s="9"/>
      <c r="IU2339" s="9"/>
      <c r="IV2339" s="9"/>
    </row>
    <row r="2340" s="2" customFormat="1" ht="49.7" spans="1:256">
      <c r="A2340" s="124"/>
      <c r="B2340" s="103"/>
      <c r="C2340" s="103"/>
      <c r="D2340" s="100"/>
      <c r="E2340" s="103"/>
      <c r="F2340" s="103"/>
      <c r="G2340" s="103"/>
      <c r="H2340" s="27"/>
      <c r="I2340" s="24" t="s">
        <v>4399</v>
      </c>
      <c r="J2340" s="105" t="s">
        <v>4248</v>
      </c>
      <c r="K2340" s="132"/>
      <c r="L2340" s="49"/>
      <c r="IG2340" s="9"/>
      <c r="IH2340" s="9"/>
      <c r="II2340" s="9"/>
      <c r="IJ2340" s="9"/>
      <c r="IK2340" s="9"/>
      <c r="IL2340" s="9"/>
      <c r="IM2340" s="9"/>
      <c r="IN2340" s="9"/>
      <c r="IO2340" s="9"/>
      <c r="IP2340" s="9"/>
      <c r="IQ2340" s="9"/>
      <c r="IR2340" s="9"/>
      <c r="IS2340" s="9"/>
      <c r="IT2340" s="9"/>
      <c r="IU2340" s="9"/>
      <c r="IV2340" s="9"/>
    </row>
    <row r="2341" s="2" customFormat="1" ht="62.15" spans="1:256">
      <c r="A2341" s="124" t="s">
        <v>4400</v>
      </c>
      <c r="B2341" s="103" t="s">
        <v>14</v>
      </c>
      <c r="C2341" s="103" t="s">
        <v>3910</v>
      </c>
      <c r="D2341" s="100" t="s">
        <v>4401</v>
      </c>
      <c r="E2341" s="103" t="s">
        <v>4402</v>
      </c>
      <c r="F2341" s="103" t="s">
        <v>17</v>
      </c>
      <c r="G2341" s="103" t="s">
        <v>4403</v>
      </c>
      <c r="H2341" s="27"/>
      <c r="I2341" s="24" t="s">
        <v>4404</v>
      </c>
      <c r="J2341" s="105" t="s">
        <v>3914</v>
      </c>
      <c r="K2341" s="132" t="s">
        <v>33</v>
      </c>
      <c r="L2341" s="49" t="s">
        <v>3916</v>
      </c>
      <c r="IG2341" s="9"/>
      <c r="IH2341" s="9"/>
      <c r="II2341" s="9"/>
      <c r="IJ2341" s="9"/>
      <c r="IK2341" s="9"/>
      <c r="IL2341" s="9"/>
      <c r="IM2341" s="9"/>
      <c r="IN2341" s="9"/>
      <c r="IO2341" s="9"/>
      <c r="IP2341" s="9"/>
      <c r="IQ2341" s="9"/>
      <c r="IR2341" s="9"/>
      <c r="IS2341" s="9"/>
      <c r="IT2341" s="9"/>
      <c r="IU2341" s="9"/>
      <c r="IV2341" s="9"/>
    </row>
    <row r="2342" s="2" customFormat="1" ht="49.7" spans="1:256">
      <c r="A2342" s="124"/>
      <c r="B2342" s="103"/>
      <c r="C2342" s="103"/>
      <c r="D2342" s="100"/>
      <c r="E2342" s="103"/>
      <c r="F2342" s="103"/>
      <c r="G2342" s="103"/>
      <c r="H2342" s="27"/>
      <c r="I2342" s="24" t="s">
        <v>4405</v>
      </c>
      <c r="J2342" s="105" t="s">
        <v>4406</v>
      </c>
      <c r="K2342" s="132"/>
      <c r="L2342" s="49"/>
      <c r="IG2342" s="9"/>
      <c r="IH2342" s="9"/>
      <c r="II2342" s="9"/>
      <c r="IJ2342" s="9"/>
      <c r="IK2342" s="9"/>
      <c r="IL2342" s="9"/>
      <c r="IM2342" s="9"/>
      <c r="IN2342" s="9"/>
      <c r="IO2342" s="9"/>
      <c r="IP2342" s="9"/>
      <c r="IQ2342" s="9"/>
      <c r="IR2342" s="9"/>
      <c r="IS2342" s="9"/>
      <c r="IT2342" s="9"/>
      <c r="IU2342" s="9"/>
      <c r="IV2342" s="9"/>
    </row>
    <row r="2343" s="2" customFormat="1" ht="49.7" spans="1:256">
      <c r="A2343" s="124"/>
      <c r="B2343" s="103"/>
      <c r="C2343" s="103"/>
      <c r="D2343" s="100"/>
      <c r="E2343" s="103"/>
      <c r="F2343" s="103"/>
      <c r="G2343" s="103"/>
      <c r="H2343" s="27"/>
      <c r="I2343" s="24" t="s">
        <v>4407</v>
      </c>
      <c r="J2343" s="105" t="s">
        <v>4408</v>
      </c>
      <c r="K2343" s="132"/>
      <c r="L2343" s="49"/>
      <c r="IG2343" s="9"/>
      <c r="IH2343" s="9"/>
      <c r="II2343" s="9"/>
      <c r="IJ2343" s="9"/>
      <c r="IK2343" s="9"/>
      <c r="IL2343" s="9"/>
      <c r="IM2343" s="9"/>
      <c r="IN2343" s="9"/>
      <c r="IO2343" s="9"/>
      <c r="IP2343" s="9"/>
      <c r="IQ2343" s="9"/>
      <c r="IR2343" s="9"/>
      <c r="IS2343" s="9"/>
      <c r="IT2343" s="9"/>
      <c r="IU2343" s="9"/>
      <c r="IV2343" s="9"/>
    </row>
    <row r="2344" s="2" customFormat="1" ht="49.7" spans="1:256">
      <c r="A2344" s="124" t="s">
        <v>4409</v>
      </c>
      <c r="B2344" s="103" t="s">
        <v>14</v>
      </c>
      <c r="C2344" s="103" t="s">
        <v>3910</v>
      </c>
      <c r="D2344" s="100" t="s">
        <v>4410</v>
      </c>
      <c r="E2344" s="103" t="s">
        <v>4411</v>
      </c>
      <c r="F2344" s="103" t="s">
        <v>17</v>
      </c>
      <c r="G2344" s="103" t="s">
        <v>4412</v>
      </c>
      <c r="H2344" s="27"/>
      <c r="I2344" s="24" t="s">
        <v>4413</v>
      </c>
      <c r="J2344" s="105" t="s">
        <v>3953</v>
      </c>
      <c r="K2344" s="132" t="s">
        <v>33</v>
      </c>
      <c r="L2344" s="49" t="s">
        <v>3916</v>
      </c>
      <c r="IG2344" s="9"/>
      <c r="IH2344" s="9"/>
      <c r="II2344" s="9"/>
      <c r="IJ2344" s="9"/>
      <c r="IK2344" s="9"/>
      <c r="IL2344" s="9"/>
      <c r="IM2344" s="9"/>
      <c r="IN2344" s="9"/>
      <c r="IO2344" s="9"/>
      <c r="IP2344" s="9"/>
      <c r="IQ2344" s="9"/>
      <c r="IR2344" s="9"/>
      <c r="IS2344" s="9"/>
      <c r="IT2344" s="9"/>
      <c r="IU2344" s="9"/>
      <c r="IV2344" s="9"/>
    </row>
    <row r="2345" s="2" customFormat="1" ht="24.85" spans="1:256">
      <c r="A2345" s="124"/>
      <c r="B2345" s="103"/>
      <c r="C2345" s="103"/>
      <c r="D2345" s="100"/>
      <c r="E2345" s="103"/>
      <c r="F2345" s="103"/>
      <c r="G2345" s="103"/>
      <c r="H2345" s="27"/>
      <c r="I2345" s="24" t="s">
        <v>4414</v>
      </c>
      <c r="J2345" s="105" t="s">
        <v>4415</v>
      </c>
      <c r="K2345" s="132"/>
      <c r="L2345" s="49"/>
      <c r="IG2345" s="9"/>
      <c r="IH2345" s="9"/>
      <c r="II2345" s="9"/>
      <c r="IJ2345" s="9"/>
      <c r="IK2345" s="9"/>
      <c r="IL2345" s="9"/>
      <c r="IM2345" s="9"/>
      <c r="IN2345" s="9"/>
      <c r="IO2345" s="9"/>
      <c r="IP2345" s="9"/>
      <c r="IQ2345" s="9"/>
      <c r="IR2345" s="9"/>
      <c r="IS2345" s="9"/>
      <c r="IT2345" s="9"/>
      <c r="IU2345" s="9"/>
      <c r="IV2345" s="9"/>
    </row>
    <row r="2346" s="2" customFormat="1" ht="24.85" spans="1:256">
      <c r="A2346" s="124"/>
      <c r="B2346" s="103"/>
      <c r="C2346" s="103"/>
      <c r="D2346" s="100"/>
      <c r="E2346" s="103"/>
      <c r="F2346" s="103"/>
      <c r="G2346" s="103"/>
      <c r="H2346" s="27"/>
      <c r="I2346" s="24" t="s">
        <v>4416</v>
      </c>
      <c r="J2346" s="105" t="s">
        <v>4166</v>
      </c>
      <c r="K2346" s="132"/>
      <c r="L2346" s="49"/>
      <c r="IG2346" s="9"/>
      <c r="IH2346" s="9"/>
      <c r="II2346" s="9"/>
      <c r="IJ2346" s="9"/>
      <c r="IK2346" s="9"/>
      <c r="IL2346" s="9"/>
      <c r="IM2346" s="9"/>
      <c r="IN2346" s="9"/>
      <c r="IO2346" s="9"/>
      <c r="IP2346" s="9"/>
      <c r="IQ2346" s="9"/>
      <c r="IR2346" s="9"/>
      <c r="IS2346" s="9"/>
      <c r="IT2346" s="9"/>
      <c r="IU2346" s="9"/>
      <c r="IV2346" s="9"/>
    </row>
    <row r="2347" s="2" customFormat="1" ht="24.85" spans="1:256">
      <c r="A2347" s="124"/>
      <c r="B2347" s="103"/>
      <c r="C2347" s="103"/>
      <c r="D2347" s="100"/>
      <c r="E2347" s="103"/>
      <c r="F2347" s="103"/>
      <c r="G2347" s="103"/>
      <c r="H2347" s="27"/>
      <c r="I2347" s="24" t="s">
        <v>4417</v>
      </c>
      <c r="J2347" s="105" t="s">
        <v>4269</v>
      </c>
      <c r="K2347" s="132"/>
      <c r="L2347" s="49"/>
      <c r="IG2347" s="9"/>
      <c r="IH2347" s="9"/>
      <c r="II2347" s="9"/>
      <c r="IJ2347" s="9"/>
      <c r="IK2347" s="9"/>
      <c r="IL2347" s="9"/>
      <c r="IM2347" s="9"/>
      <c r="IN2347" s="9"/>
      <c r="IO2347" s="9"/>
      <c r="IP2347" s="9"/>
      <c r="IQ2347" s="9"/>
      <c r="IR2347" s="9"/>
      <c r="IS2347" s="9"/>
      <c r="IT2347" s="9"/>
      <c r="IU2347" s="9"/>
      <c r="IV2347" s="9"/>
    </row>
    <row r="2348" s="2" customFormat="1" ht="37.3" spans="1:256">
      <c r="A2348" s="124" t="s">
        <v>4418</v>
      </c>
      <c r="B2348" s="103" t="s">
        <v>14</v>
      </c>
      <c r="C2348" s="103" t="s">
        <v>3910</v>
      </c>
      <c r="D2348" s="100" t="s">
        <v>4419</v>
      </c>
      <c r="E2348" s="103" t="s">
        <v>4420</v>
      </c>
      <c r="F2348" s="103" t="s">
        <v>17</v>
      </c>
      <c r="G2348" s="103" t="s">
        <v>4421</v>
      </c>
      <c r="H2348" s="27"/>
      <c r="I2348" s="24" t="s">
        <v>4422</v>
      </c>
      <c r="J2348" s="105" t="s">
        <v>3914</v>
      </c>
      <c r="K2348" s="132" t="s">
        <v>33</v>
      </c>
      <c r="L2348" s="49" t="s">
        <v>3916</v>
      </c>
      <c r="IG2348" s="9"/>
      <c r="IH2348" s="9"/>
      <c r="II2348" s="9"/>
      <c r="IJ2348" s="9"/>
      <c r="IK2348" s="9"/>
      <c r="IL2348" s="9"/>
      <c r="IM2348" s="9"/>
      <c r="IN2348" s="9"/>
      <c r="IO2348" s="9"/>
      <c r="IP2348" s="9"/>
      <c r="IQ2348" s="9"/>
      <c r="IR2348" s="9"/>
      <c r="IS2348" s="9"/>
      <c r="IT2348" s="9"/>
      <c r="IU2348" s="9"/>
      <c r="IV2348" s="9"/>
    </row>
    <row r="2349" s="2" customFormat="1" ht="49.7" spans="1:256">
      <c r="A2349" s="124"/>
      <c r="B2349" s="103"/>
      <c r="C2349" s="103"/>
      <c r="D2349" s="100"/>
      <c r="E2349" s="103"/>
      <c r="F2349" s="103"/>
      <c r="G2349" s="103"/>
      <c r="H2349" s="27"/>
      <c r="I2349" s="24" t="s">
        <v>4423</v>
      </c>
      <c r="J2349" s="105" t="s">
        <v>4424</v>
      </c>
      <c r="K2349" s="132"/>
      <c r="L2349" s="49"/>
      <c r="IG2349" s="9"/>
      <c r="IH2349" s="9"/>
      <c r="II2349" s="9"/>
      <c r="IJ2349" s="9"/>
      <c r="IK2349" s="9"/>
      <c r="IL2349" s="9"/>
      <c r="IM2349" s="9"/>
      <c r="IN2349" s="9"/>
      <c r="IO2349" s="9"/>
      <c r="IP2349" s="9"/>
      <c r="IQ2349" s="9"/>
      <c r="IR2349" s="9"/>
      <c r="IS2349" s="9"/>
      <c r="IT2349" s="9"/>
      <c r="IU2349" s="9"/>
      <c r="IV2349" s="9"/>
    </row>
    <row r="2350" s="2" customFormat="1" ht="49.7" spans="1:256">
      <c r="A2350" s="124"/>
      <c r="B2350" s="103"/>
      <c r="C2350" s="103"/>
      <c r="D2350" s="100"/>
      <c r="E2350" s="103"/>
      <c r="F2350" s="103"/>
      <c r="G2350" s="103"/>
      <c r="H2350" s="27"/>
      <c r="I2350" s="24" t="s">
        <v>4425</v>
      </c>
      <c r="J2350" s="105" t="s">
        <v>4426</v>
      </c>
      <c r="K2350" s="132"/>
      <c r="L2350" s="49"/>
      <c r="IG2350" s="9"/>
      <c r="IH2350" s="9"/>
      <c r="II2350" s="9"/>
      <c r="IJ2350" s="9"/>
      <c r="IK2350" s="9"/>
      <c r="IL2350" s="9"/>
      <c r="IM2350" s="9"/>
      <c r="IN2350" s="9"/>
      <c r="IO2350" s="9"/>
      <c r="IP2350" s="9"/>
      <c r="IQ2350" s="9"/>
      <c r="IR2350" s="9"/>
      <c r="IS2350" s="9"/>
      <c r="IT2350" s="9"/>
      <c r="IU2350" s="9"/>
      <c r="IV2350" s="9"/>
    </row>
    <row r="2351" s="2" customFormat="1" ht="49.7" spans="1:256">
      <c r="A2351" s="124"/>
      <c r="B2351" s="103"/>
      <c r="C2351" s="103"/>
      <c r="D2351" s="100"/>
      <c r="E2351" s="103"/>
      <c r="F2351" s="103"/>
      <c r="G2351" s="103"/>
      <c r="H2351" s="27"/>
      <c r="I2351" s="24" t="s">
        <v>4427</v>
      </c>
      <c r="J2351" s="105" t="s">
        <v>4428</v>
      </c>
      <c r="K2351" s="132"/>
      <c r="L2351" s="49"/>
      <c r="IG2351" s="9"/>
      <c r="IH2351" s="9"/>
      <c r="II2351" s="9"/>
      <c r="IJ2351" s="9"/>
      <c r="IK2351" s="9"/>
      <c r="IL2351" s="9"/>
      <c r="IM2351" s="9"/>
      <c r="IN2351" s="9"/>
      <c r="IO2351" s="9"/>
      <c r="IP2351" s="9"/>
      <c r="IQ2351" s="9"/>
      <c r="IR2351" s="9"/>
      <c r="IS2351" s="9"/>
      <c r="IT2351" s="9"/>
      <c r="IU2351" s="9"/>
      <c r="IV2351" s="9"/>
    </row>
    <row r="2352" s="2" customFormat="1" ht="49.7" spans="1:256">
      <c r="A2352" s="124"/>
      <c r="B2352" s="103"/>
      <c r="C2352" s="103"/>
      <c r="D2352" s="100"/>
      <c r="E2352" s="103"/>
      <c r="F2352" s="103"/>
      <c r="G2352" s="103"/>
      <c r="H2352" s="27"/>
      <c r="I2352" s="24" t="s">
        <v>4429</v>
      </c>
      <c r="J2352" s="105" t="s">
        <v>4430</v>
      </c>
      <c r="K2352" s="132"/>
      <c r="L2352" s="49"/>
      <c r="IG2352" s="9"/>
      <c r="IH2352" s="9"/>
      <c r="II2352" s="9"/>
      <c r="IJ2352" s="9"/>
      <c r="IK2352" s="9"/>
      <c r="IL2352" s="9"/>
      <c r="IM2352" s="9"/>
      <c r="IN2352" s="9"/>
      <c r="IO2352" s="9"/>
      <c r="IP2352" s="9"/>
      <c r="IQ2352" s="9"/>
      <c r="IR2352" s="9"/>
      <c r="IS2352" s="9"/>
      <c r="IT2352" s="9"/>
      <c r="IU2352" s="9"/>
      <c r="IV2352" s="9"/>
    </row>
    <row r="2353" s="2" customFormat="1" ht="74.55" spans="1:256">
      <c r="A2353" s="124" t="s">
        <v>4431</v>
      </c>
      <c r="B2353" s="103" t="s">
        <v>14</v>
      </c>
      <c r="C2353" s="103" t="s">
        <v>3910</v>
      </c>
      <c r="D2353" s="100" t="s">
        <v>4432</v>
      </c>
      <c r="E2353" s="103" t="s">
        <v>4433</v>
      </c>
      <c r="F2353" s="103" t="s">
        <v>17</v>
      </c>
      <c r="G2353" s="103" t="s">
        <v>4434</v>
      </c>
      <c r="H2353" s="27"/>
      <c r="I2353" s="24" t="s">
        <v>4435</v>
      </c>
      <c r="J2353" s="105" t="s">
        <v>4436</v>
      </c>
      <c r="K2353" s="132" t="s">
        <v>33</v>
      </c>
      <c r="L2353" s="49" t="s">
        <v>3916</v>
      </c>
      <c r="IG2353" s="9"/>
      <c r="IH2353" s="9"/>
      <c r="II2353" s="9"/>
      <c r="IJ2353" s="9"/>
      <c r="IK2353" s="9"/>
      <c r="IL2353" s="9"/>
      <c r="IM2353" s="9"/>
      <c r="IN2353" s="9"/>
      <c r="IO2353" s="9"/>
      <c r="IP2353" s="9"/>
      <c r="IQ2353" s="9"/>
      <c r="IR2353" s="9"/>
      <c r="IS2353" s="9"/>
      <c r="IT2353" s="9"/>
      <c r="IU2353" s="9"/>
      <c r="IV2353" s="9"/>
    </row>
    <row r="2354" s="2" customFormat="1" ht="74.55" spans="1:256">
      <c r="A2354" s="124"/>
      <c r="B2354" s="103"/>
      <c r="C2354" s="103"/>
      <c r="D2354" s="100"/>
      <c r="E2354" s="103"/>
      <c r="F2354" s="103"/>
      <c r="G2354" s="103"/>
      <c r="H2354" s="27"/>
      <c r="I2354" s="24" t="s">
        <v>4437</v>
      </c>
      <c r="J2354" s="105" t="s">
        <v>4438</v>
      </c>
      <c r="K2354" s="132"/>
      <c r="L2354" s="49"/>
      <c r="IG2354" s="9"/>
      <c r="IH2354" s="9"/>
      <c r="II2354" s="9"/>
      <c r="IJ2354" s="9"/>
      <c r="IK2354" s="9"/>
      <c r="IL2354" s="9"/>
      <c r="IM2354" s="9"/>
      <c r="IN2354" s="9"/>
      <c r="IO2354" s="9"/>
      <c r="IP2354" s="9"/>
      <c r="IQ2354" s="9"/>
      <c r="IR2354" s="9"/>
      <c r="IS2354" s="9"/>
      <c r="IT2354" s="9"/>
      <c r="IU2354" s="9"/>
      <c r="IV2354" s="9"/>
    </row>
    <row r="2355" s="2" customFormat="1" ht="74.55" spans="1:256">
      <c r="A2355" s="124"/>
      <c r="B2355" s="103"/>
      <c r="C2355" s="103"/>
      <c r="D2355" s="100"/>
      <c r="E2355" s="103"/>
      <c r="F2355" s="103"/>
      <c r="G2355" s="103"/>
      <c r="H2355" s="27"/>
      <c r="I2355" s="24" t="s">
        <v>4439</v>
      </c>
      <c r="J2355" s="105" t="s">
        <v>4201</v>
      </c>
      <c r="K2355" s="132"/>
      <c r="L2355" s="49"/>
      <c r="IG2355" s="9"/>
      <c r="IH2355" s="9"/>
      <c r="II2355" s="9"/>
      <c r="IJ2355" s="9"/>
      <c r="IK2355" s="9"/>
      <c r="IL2355" s="9"/>
      <c r="IM2355" s="9"/>
      <c r="IN2355" s="9"/>
      <c r="IO2355" s="9"/>
      <c r="IP2355" s="9"/>
      <c r="IQ2355" s="9"/>
      <c r="IR2355" s="9"/>
      <c r="IS2355" s="9"/>
      <c r="IT2355" s="9"/>
      <c r="IU2355" s="9"/>
      <c r="IV2355" s="9"/>
    </row>
    <row r="2356" s="2" customFormat="1" ht="24.85" spans="1:256">
      <c r="A2356" s="124" t="s">
        <v>4440</v>
      </c>
      <c r="B2356" s="103" t="s">
        <v>14</v>
      </c>
      <c r="C2356" s="103" t="s">
        <v>3910</v>
      </c>
      <c r="D2356" s="100" t="s">
        <v>4441</v>
      </c>
      <c r="E2356" s="103" t="s">
        <v>4442</v>
      </c>
      <c r="F2356" s="103" t="s">
        <v>17</v>
      </c>
      <c r="G2356" s="103" t="s">
        <v>4443</v>
      </c>
      <c r="H2356" s="27"/>
      <c r="I2356" s="24" t="s">
        <v>4444</v>
      </c>
      <c r="J2356" s="105" t="s">
        <v>4445</v>
      </c>
      <c r="K2356" s="132" t="s">
        <v>33</v>
      </c>
      <c r="L2356" s="49" t="s">
        <v>3916</v>
      </c>
      <c r="IG2356" s="9"/>
      <c r="IH2356" s="9"/>
      <c r="II2356" s="9"/>
      <c r="IJ2356" s="9"/>
      <c r="IK2356" s="9"/>
      <c r="IL2356" s="9"/>
      <c r="IM2356" s="9"/>
      <c r="IN2356" s="9"/>
      <c r="IO2356" s="9"/>
      <c r="IP2356" s="9"/>
      <c r="IQ2356" s="9"/>
      <c r="IR2356" s="9"/>
      <c r="IS2356" s="9"/>
      <c r="IT2356" s="9"/>
      <c r="IU2356" s="9"/>
      <c r="IV2356" s="9"/>
    </row>
    <row r="2357" s="2" customFormat="1" ht="24.85" spans="1:256">
      <c r="A2357" s="124"/>
      <c r="B2357" s="103"/>
      <c r="C2357" s="103"/>
      <c r="D2357" s="100"/>
      <c r="E2357" s="103"/>
      <c r="F2357" s="103"/>
      <c r="G2357" s="103"/>
      <c r="H2357" s="27"/>
      <c r="I2357" s="24" t="s">
        <v>4446</v>
      </c>
      <c r="J2357" s="105" t="s">
        <v>4447</v>
      </c>
      <c r="K2357" s="132"/>
      <c r="L2357" s="49"/>
      <c r="IG2357" s="9"/>
      <c r="IH2357" s="9"/>
      <c r="II2357" s="9"/>
      <c r="IJ2357" s="9"/>
      <c r="IK2357" s="9"/>
      <c r="IL2357" s="9"/>
      <c r="IM2357" s="9"/>
      <c r="IN2357" s="9"/>
      <c r="IO2357" s="9"/>
      <c r="IP2357" s="9"/>
      <c r="IQ2357" s="9"/>
      <c r="IR2357" s="9"/>
      <c r="IS2357" s="9"/>
      <c r="IT2357" s="9"/>
      <c r="IU2357" s="9"/>
      <c r="IV2357" s="9"/>
    </row>
    <row r="2358" s="2" customFormat="1" ht="24.85" spans="1:256">
      <c r="A2358" s="124"/>
      <c r="B2358" s="103"/>
      <c r="C2358" s="103"/>
      <c r="D2358" s="100"/>
      <c r="E2358" s="103"/>
      <c r="F2358" s="103"/>
      <c r="G2358" s="103"/>
      <c r="H2358" s="27"/>
      <c r="I2358" s="24" t="s">
        <v>4448</v>
      </c>
      <c r="J2358" s="105" t="s">
        <v>4449</v>
      </c>
      <c r="K2358" s="132"/>
      <c r="L2358" s="49"/>
      <c r="IG2358" s="9"/>
      <c r="IH2358" s="9"/>
      <c r="II2358" s="9"/>
      <c r="IJ2358" s="9"/>
      <c r="IK2358" s="9"/>
      <c r="IL2358" s="9"/>
      <c r="IM2358" s="9"/>
      <c r="IN2358" s="9"/>
      <c r="IO2358" s="9"/>
      <c r="IP2358" s="9"/>
      <c r="IQ2358" s="9"/>
      <c r="IR2358" s="9"/>
      <c r="IS2358" s="9"/>
      <c r="IT2358" s="9"/>
      <c r="IU2358" s="9"/>
      <c r="IV2358" s="9"/>
    </row>
    <row r="2359" s="2" customFormat="1" ht="46" customHeight="1" spans="1:256">
      <c r="A2359" s="124"/>
      <c r="B2359" s="103"/>
      <c r="C2359" s="103"/>
      <c r="D2359" s="100"/>
      <c r="E2359" s="103"/>
      <c r="F2359" s="103"/>
      <c r="G2359" s="103"/>
      <c r="H2359" s="27"/>
      <c r="I2359" s="24" t="s">
        <v>4450</v>
      </c>
      <c r="J2359" s="105" t="s">
        <v>4451</v>
      </c>
      <c r="K2359" s="132"/>
      <c r="L2359" s="49"/>
      <c r="IG2359" s="9"/>
      <c r="IH2359" s="9"/>
      <c r="II2359" s="9"/>
      <c r="IJ2359" s="9"/>
      <c r="IK2359" s="9"/>
      <c r="IL2359" s="9"/>
      <c r="IM2359" s="9"/>
      <c r="IN2359" s="9"/>
      <c r="IO2359" s="9"/>
      <c r="IP2359" s="9"/>
      <c r="IQ2359" s="9"/>
      <c r="IR2359" s="9"/>
      <c r="IS2359" s="9"/>
      <c r="IT2359" s="9"/>
      <c r="IU2359" s="9"/>
      <c r="IV2359" s="9"/>
    </row>
    <row r="2360" s="2" customFormat="1" ht="49.7" spans="1:256">
      <c r="A2360" s="124" t="s">
        <v>4452</v>
      </c>
      <c r="B2360" s="103" t="s">
        <v>14</v>
      </c>
      <c r="C2360" s="103" t="s">
        <v>3910</v>
      </c>
      <c r="D2360" s="100">
        <v>330219080000</v>
      </c>
      <c r="E2360" s="103" t="s">
        <v>4453</v>
      </c>
      <c r="F2360" s="103" t="s">
        <v>17</v>
      </c>
      <c r="G2360" s="103" t="s">
        <v>4454</v>
      </c>
      <c r="H2360" s="27"/>
      <c r="I2360" s="24" t="s">
        <v>4455</v>
      </c>
      <c r="J2360" s="105" t="s">
        <v>4456</v>
      </c>
      <c r="K2360" s="132" t="s">
        <v>33</v>
      </c>
      <c r="L2360" s="49" t="s">
        <v>3916</v>
      </c>
      <c r="IG2360" s="9"/>
      <c r="IH2360" s="9"/>
      <c r="II2360" s="9"/>
      <c r="IJ2360" s="9"/>
      <c r="IK2360" s="9"/>
      <c r="IL2360" s="9"/>
      <c r="IM2360" s="9"/>
      <c r="IN2360" s="9"/>
      <c r="IO2360" s="9"/>
      <c r="IP2360" s="9"/>
      <c r="IQ2360" s="9"/>
      <c r="IR2360" s="9"/>
      <c r="IS2360" s="9"/>
      <c r="IT2360" s="9"/>
      <c r="IU2360" s="9"/>
      <c r="IV2360" s="9"/>
    </row>
    <row r="2361" s="2" customFormat="1" ht="24.85" spans="1:256">
      <c r="A2361" s="124"/>
      <c r="B2361" s="103"/>
      <c r="C2361" s="103"/>
      <c r="D2361" s="100"/>
      <c r="E2361" s="103"/>
      <c r="F2361" s="103"/>
      <c r="G2361" s="103"/>
      <c r="H2361" s="27"/>
      <c r="I2361" s="24" t="s">
        <v>4457</v>
      </c>
      <c r="J2361" s="105" t="s">
        <v>4458</v>
      </c>
      <c r="K2361" s="132"/>
      <c r="L2361" s="49"/>
      <c r="IG2361" s="9"/>
      <c r="IH2361" s="9"/>
      <c r="II2361" s="9"/>
      <c r="IJ2361" s="9"/>
      <c r="IK2361" s="9"/>
      <c r="IL2361" s="9"/>
      <c r="IM2361" s="9"/>
      <c r="IN2361" s="9"/>
      <c r="IO2361" s="9"/>
      <c r="IP2361" s="9"/>
      <c r="IQ2361" s="9"/>
      <c r="IR2361" s="9"/>
      <c r="IS2361" s="9"/>
      <c r="IT2361" s="9"/>
      <c r="IU2361" s="9"/>
      <c r="IV2361" s="9"/>
    </row>
    <row r="2362" s="2" customFormat="1" ht="74.55" spans="1:256">
      <c r="A2362" s="124" t="s">
        <v>4459</v>
      </c>
      <c r="B2362" s="103" t="s">
        <v>14</v>
      </c>
      <c r="C2362" s="103" t="s">
        <v>3910</v>
      </c>
      <c r="D2362" s="100" t="s">
        <v>4460</v>
      </c>
      <c r="E2362" s="103" t="s">
        <v>4461</v>
      </c>
      <c r="F2362" s="103" t="s">
        <v>17</v>
      </c>
      <c r="G2362" s="103" t="s">
        <v>4462</v>
      </c>
      <c r="H2362" s="27"/>
      <c r="I2362" s="24" t="s">
        <v>4463</v>
      </c>
      <c r="J2362" s="105" t="s">
        <v>4464</v>
      </c>
      <c r="K2362" s="132" t="s">
        <v>33</v>
      </c>
      <c r="L2362" s="49" t="s">
        <v>3916</v>
      </c>
      <c r="IG2362" s="9"/>
      <c r="IH2362" s="9"/>
      <c r="II2362" s="9"/>
      <c r="IJ2362" s="9"/>
      <c r="IK2362" s="9"/>
      <c r="IL2362" s="9"/>
      <c r="IM2362" s="9"/>
      <c r="IN2362" s="9"/>
      <c r="IO2362" s="9"/>
      <c r="IP2362" s="9"/>
      <c r="IQ2362" s="9"/>
      <c r="IR2362" s="9"/>
      <c r="IS2362" s="9"/>
      <c r="IT2362" s="9"/>
      <c r="IU2362" s="9"/>
      <c r="IV2362" s="9"/>
    </row>
    <row r="2363" s="2" customFormat="1" ht="74.55" spans="1:256">
      <c r="A2363" s="124"/>
      <c r="B2363" s="103"/>
      <c r="C2363" s="103"/>
      <c r="D2363" s="100"/>
      <c r="E2363" s="103"/>
      <c r="F2363" s="103"/>
      <c r="G2363" s="103"/>
      <c r="H2363" s="27"/>
      <c r="I2363" s="24" t="s">
        <v>4465</v>
      </c>
      <c r="J2363" s="105" t="s">
        <v>4466</v>
      </c>
      <c r="K2363" s="132"/>
      <c r="L2363" s="49"/>
      <c r="IG2363" s="9"/>
      <c r="IH2363" s="9"/>
      <c r="II2363" s="9"/>
      <c r="IJ2363" s="9"/>
      <c r="IK2363" s="9"/>
      <c r="IL2363" s="9"/>
      <c r="IM2363" s="9"/>
      <c r="IN2363" s="9"/>
      <c r="IO2363" s="9"/>
      <c r="IP2363" s="9"/>
      <c r="IQ2363" s="9"/>
      <c r="IR2363" s="9"/>
      <c r="IS2363" s="9"/>
      <c r="IT2363" s="9"/>
      <c r="IU2363" s="9"/>
      <c r="IV2363" s="9"/>
    </row>
    <row r="2364" s="2" customFormat="1" ht="62.15" spans="1:256">
      <c r="A2364" s="124"/>
      <c r="B2364" s="103"/>
      <c r="C2364" s="103"/>
      <c r="D2364" s="100"/>
      <c r="E2364" s="103"/>
      <c r="F2364" s="103"/>
      <c r="G2364" s="103"/>
      <c r="H2364" s="27"/>
      <c r="I2364" s="24" t="s">
        <v>4467</v>
      </c>
      <c r="J2364" s="105" t="s">
        <v>4468</v>
      </c>
      <c r="K2364" s="132"/>
      <c r="L2364" s="49"/>
      <c r="IG2364" s="9"/>
      <c r="IH2364" s="9"/>
      <c r="II2364" s="9"/>
      <c r="IJ2364" s="9"/>
      <c r="IK2364" s="9"/>
      <c r="IL2364" s="9"/>
      <c r="IM2364" s="9"/>
      <c r="IN2364" s="9"/>
      <c r="IO2364" s="9"/>
      <c r="IP2364" s="9"/>
      <c r="IQ2364" s="9"/>
      <c r="IR2364" s="9"/>
      <c r="IS2364" s="9"/>
      <c r="IT2364" s="9"/>
      <c r="IU2364" s="9"/>
      <c r="IV2364" s="9"/>
    </row>
    <row r="2365" s="2" customFormat="1" ht="74.55" spans="1:256">
      <c r="A2365" s="124"/>
      <c r="B2365" s="103"/>
      <c r="C2365" s="103"/>
      <c r="D2365" s="100"/>
      <c r="E2365" s="103"/>
      <c r="F2365" s="103"/>
      <c r="G2365" s="103"/>
      <c r="H2365" s="27"/>
      <c r="I2365" s="24" t="s">
        <v>4469</v>
      </c>
      <c r="J2365" s="105" t="s">
        <v>4470</v>
      </c>
      <c r="K2365" s="132"/>
      <c r="L2365" s="49"/>
      <c r="IG2365" s="9"/>
      <c r="IH2365" s="9"/>
      <c r="II2365" s="9"/>
      <c r="IJ2365" s="9"/>
      <c r="IK2365" s="9"/>
      <c r="IL2365" s="9"/>
      <c r="IM2365" s="9"/>
      <c r="IN2365" s="9"/>
      <c r="IO2365" s="9"/>
      <c r="IP2365" s="9"/>
      <c r="IQ2365" s="9"/>
      <c r="IR2365" s="9"/>
      <c r="IS2365" s="9"/>
      <c r="IT2365" s="9"/>
      <c r="IU2365" s="9"/>
      <c r="IV2365" s="9"/>
    </row>
    <row r="2366" s="2" customFormat="1" ht="62.15" spans="1:256">
      <c r="A2366" s="124"/>
      <c r="B2366" s="103"/>
      <c r="C2366" s="103"/>
      <c r="D2366" s="100"/>
      <c r="E2366" s="103"/>
      <c r="F2366" s="103"/>
      <c r="G2366" s="103"/>
      <c r="H2366" s="27"/>
      <c r="I2366" s="24" t="s">
        <v>4471</v>
      </c>
      <c r="J2366" s="105" t="s">
        <v>4173</v>
      </c>
      <c r="K2366" s="132"/>
      <c r="L2366" s="49"/>
      <c r="IG2366" s="9"/>
      <c r="IH2366" s="9"/>
      <c r="II2366" s="9"/>
      <c r="IJ2366" s="9"/>
      <c r="IK2366" s="9"/>
      <c r="IL2366" s="9"/>
      <c r="IM2366" s="9"/>
      <c r="IN2366" s="9"/>
      <c r="IO2366" s="9"/>
      <c r="IP2366" s="9"/>
      <c r="IQ2366" s="9"/>
      <c r="IR2366" s="9"/>
      <c r="IS2366" s="9"/>
      <c r="IT2366" s="9"/>
      <c r="IU2366" s="9"/>
      <c r="IV2366" s="9"/>
    </row>
    <row r="2367" s="2" customFormat="1" ht="62.15" spans="1:256">
      <c r="A2367" s="124"/>
      <c r="B2367" s="103"/>
      <c r="C2367" s="103"/>
      <c r="D2367" s="100"/>
      <c r="E2367" s="103"/>
      <c r="F2367" s="103"/>
      <c r="G2367" s="103"/>
      <c r="H2367" s="27"/>
      <c r="I2367" s="24" t="s">
        <v>4472</v>
      </c>
      <c r="J2367" s="105" t="s">
        <v>4473</v>
      </c>
      <c r="K2367" s="132"/>
      <c r="L2367" s="49"/>
      <c r="IG2367" s="9"/>
      <c r="IH2367" s="9"/>
      <c r="II2367" s="9"/>
      <c r="IJ2367" s="9"/>
      <c r="IK2367" s="9"/>
      <c r="IL2367" s="9"/>
      <c r="IM2367" s="9"/>
      <c r="IN2367" s="9"/>
      <c r="IO2367" s="9"/>
      <c r="IP2367" s="9"/>
      <c r="IQ2367" s="9"/>
      <c r="IR2367" s="9"/>
      <c r="IS2367" s="9"/>
      <c r="IT2367" s="9"/>
      <c r="IU2367" s="9"/>
      <c r="IV2367" s="9"/>
    </row>
    <row r="2368" s="2" customFormat="1" ht="49.7" spans="1:256">
      <c r="A2368" s="124"/>
      <c r="B2368" s="103"/>
      <c r="C2368" s="103"/>
      <c r="D2368" s="100"/>
      <c r="E2368" s="103"/>
      <c r="F2368" s="103"/>
      <c r="G2368" s="103"/>
      <c r="H2368" s="27"/>
      <c r="I2368" s="24" t="s">
        <v>4474</v>
      </c>
      <c r="J2368" s="105" t="s">
        <v>4475</v>
      </c>
      <c r="K2368" s="132"/>
      <c r="L2368" s="49"/>
      <c r="IG2368" s="9"/>
      <c r="IH2368" s="9"/>
      <c r="II2368" s="9"/>
      <c r="IJ2368" s="9"/>
      <c r="IK2368" s="9"/>
      <c r="IL2368" s="9"/>
      <c r="IM2368" s="9"/>
      <c r="IN2368" s="9"/>
      <c r="IO2368" s="9"/>
      <c r="IP2368" s="9"/>
      <c r="IQ2368" s="9"/>
      <c r="IR2368" s="9"/>
      <c r="IS2368" s="9"/>
      <c r="IT2368" s="9"/>
      <c r="IU2368" s="9"/>
      <c r="IV2368" s="9"/>
    </row>
    <row r="2369" s="2" customFormat="1" ht="74.55" spans="1:256">
      <c r="A2369" s="124"/>
      <c r="B2369" s="103"/>
      <c r="C2369" s="103"/>
      <c r="D2369" s="100"/>
      <c r="E2369" s="103"/>
      <c r="F2369" s="103"/>
      <c r="G2369" s="103"/>
      <c r="H2369" s="27"/>
      <c r="I2369" s="24" t="s">
        <v>4476</v>
      </c>
      <c r="J2369" s="105" t="s">
        <v>4477</v>
      </c>
      <c r="K2369" s="132"/>
      <c r="L2369" s="49"/>
      <c r="IG2369" s="9"/>
      <c r="IH2369" s="9"/>
      <c r="II2369" s="9"/>
      <c r="IJ2369" s="9"/>
      <c r="IK2369" s="9"/>
      <c r="IL2369" s="9"/>
      <c r="IM2369" s="9"/>
      <c r="IN2369" s="9"/>
      <c r="IO2369" s="9"/>
      <c r="IP2369" s="9"/>
      <c r="IQ2369" s="9"/>
      <c r="IR2369" s="9"/>
      <c r="IS2369" s="9"/>
      <c r="IT2369" s="9"/>
      <c r="IU2369" s="9"/>
      <c r="IV2369" s="9"/>
    </row>
    <row r="2370" s="2" customFormat="1" ht="99.45" spans="1:256">
      <c r="A2370" s="124"/>
      <c r="B2370" s="103"/>
      <c r="C2370" s="103"/>
      <c r="D2370" s="100"/>
      <c r="E2370" s="103"/>
      <c r="F2370" s="103"/>
      <c r="G2370" s="103"/>
      <c r="H2370" s="27"/>
      <c r="I2370" s="24" t="s">
        <v>4478</v>
      </c>
      <c r="J2370" s="105" t="s">
        <v>4473</v>
      </c>
      <c r="K2370" s="132"/>
      <c r="L2370" s="49"/>
      <c r="IG2370" s="9"/>
      <c r="IH2370" s="9"/>
      <c r="II2370" s="9"/>
      <c r="IJ2370" s="9"/>
      <c r="IK2370" s="9"/>
      <c r="IL2370" s="9"/>
      <c r="IM2370" s="9"/>
      <c r="IN2370" s="9"/>
      <c r="IO2370" s="9"/>
      <c r="IP2370" s="9"/>
      <c r="IQ2370" s="9"/>
      <c r="IR2370" s="9"/>
      <c r="IS2370" s="9"/>
      <c r="IT2370" s="9"/>
      <c r="IU2370" s="9"/>
      <c r="IV2370" s="9"/>
    </row>
    <row r="2371" s="2" customFormat="1" ht="49.7" spans="1:256">
      <c r="A2371" s="124" t="s">
        <v>4479</v>
      </c>
      <c r="B2371" s="103" t="s">
        <v>14</v>
      </c>
      <c r="C2371" s="103" t="s">
        <v>3910</v>
      </c>
      <c r="D2371" s="100" t="s">
        <v>4480</v>
      </c>
      <c r="E2371" s="103" t="s">
        <v>4481</v>
      </c>
      <c r="F2371" s="103" t="s">
        <v>17</v>
      </c>
      <c r="G2371" s="103" t="s">
        <v>4482</v>
      </c>
      <c r="H2371" s="27"/>
      <c r="I2371" s="24" t="s">
        <v>4483</v>
      </c>
      <c r="J2371" s="105" t="s">
        <v>4484</v>
      </c>
      <c r="K2371" s="132" t="s">
        <v>33</v>
      </c>
      <c r="L2371" s="49" t="s">
        <v>3916</v>
      </c>
      <c r="IG2371" s="9"/>
      <c r="IH2371" s="9"/>
      <c r="II2371" s="9"/>
      <c r="IJ2371" s="9"/>
      <c r="IK2371" s="9"/>
      <c r="IL2371" s="9"/>
      <c r="IM2371" s="9"/>
      <c r="IN2371" s="9"/>
      <c r="IO2371" s="9"/>
      <c r="IP2371" s="9"/>
      <c r="IQ2371" s="9"/>
      <c r="IR2371" s="9"/>
      <c r="IS2371" s="9"/>
      <c r="IT2371" s="9"/>
      <c r="IU2371" s="9"/>
      <c r="IV2371" s="9"/>
    </row>
    <row r="2372" s="2" customFormat="1" ht="49.7" spans="1:256">
      <c r="A2372" s="124"/>
      <c r="B2372" s="103"/>
      <c r="C2372" s="103"/>
      <c r="D2372" s="100"/>
      <c r="E2372" s="103"/>
      <c r="F2372" s="103"/>
      <c r="G2372" s="103"/>
      <c r="H2372" s="27"/>
      <c r="I2372" s="24" t="s">
        <v>4485</v>
      </c>
      <c r="J2372" s="105" t="s">
        <v>4486</v>
      </c>
      <c r="K2372" s="132"/>
      <c r="L2372" s="49"/>
      <c r="IG2372" s="9"/>
      <c r="IH2372" s="9"/>
      <c r="II2372" s="9"/>
      <c r="IJ2372" s="9"/>
      <c r="IK2372" s="9"/>
      <c r="IL2372" s="9"/>
      <c r="IM2372" s="9"/>
      <c r="IN2372" s="9"/>
      <c r="IO2372" s="9"/>
      <c r="IP2372" s="9"/>
      <c r="IQ2372" s="9"/>
      <c r="IR2372" s="9"/>
      <c r="IS2372" s="9"/>
      <c r="IT2372" s="9"/>
      <c r="IU2372" s="9"/>
      <c r="IV2372" s="9"/>
    </row>
    <row r="2373" s="2" customFormat="1" ht="37.3" spans="1:256">
      <c r="A2373" s="124"/>
      <c r="B2373" s="103"/>
      <c r="C2373" s="103"/>
      <c r="D2373" s="100"/>
      <c r="E2373" s="103"/>
      <c r="F2373" s="103"/>
      <c r="G2373" s="103" t="s">
        <v>4487</v>
      </c>
      <c r="H2373" s="27"/>
      <c r="I2373" s="24" t="s">
        <v>4488</v>
      </c>
      <c r="J2373" s="105" t="s">
        <v>4489</v>
      </c>
      <c r="K2373" s="132"/>
      <c r="L2373" s="49"/>
      <c r="IG2373" s="9"/>
      <c r="IH2373" s="9"/>
      <c r="II2373" s="9"/>
      <c r="IJ2373" s="9"/>
      <c r="IK2373" s="9"/>
      <c r="IL2373" s="9"/>
      <c r="IM2373" s="9"/>
      <c r="IN2373" s="9"/>
      <c r="IO2373" s="9"/>
      <c r="IP2373" s="9"/>
      <c r="IQ2373" s="9"/>
      <c r="IR2373" s="9"/>
      <c r="IS2373" s="9"/>
      <c r="IT2373" s="9"/>
      <c r="IU2373" s="9"/>
      <c r="IV2373" s="9"/>
    </row>
    <row r="2374" s="2" customFormat="1" ht="37.3" spans="1:256">
      <c r="A2374" s="124"/>
      <c r="B2374" s="103"/>
      <c r="C2374" s="103"/>
      <c r="D2374" s="100"/>
      <c r="E2374" s="103"/>
      <c r="F2374" s="103"/>
      <c r="G2374" s="103"/>
      <c r="H2374" s="27"/>
      <c r="I2374" s="24" t="s">
        <v>4490</v>
      </c>
      <c r="J2374" s="105" t="s">
        <v>4491</v>
      </c>
      <c r="K2374" s="132"/>
      <c r="L2374" s="49"/>
      <c r="IG2374" s="9"/>
      <c r="IH2374" s="9"/>
      <c r="II2374" s="9"/>
      <c r="IJ2374" s="9"/>
      <c r="IK2374" s="9"/>
      <c r="IL2374" s="9"/>
      <c r="IM2374" s="9"/>
      <c r="IN2374" s="9"/>
      <c r="IO2374" s="9"/>
      <c r="IP2374" s="9"/>
      <c r="IQ2374" s="9"/>
      <c r="IR2374" s="9"/>
      <c r="IS2374" s="9"/>
      <c r="IT2374" s="9"/>
      <c r="IU2374" s="9"/>
      <c r="IV2374" s="9"/>
    </row>
    <row r="2375" s="2" customFormat="1" ht="37.3" spans="1:256">
      <c r="A2375" s="124"/>
      <c r="B2375" s="103"/>
      <c r="C2375" s="103"/>
      <c r="D2375" s="100"/>
      <c r="E2375" s="103"/>
      <c r="F2375" s="103"/>
      <c r="G2375" s="103" t="s">
        <v>4492</v>
      </c>
      <c r="H2375" s="27"/>
      <c r="I2375" s="24" t="s">
        <v>4493</v>
      </c>
      <c r="J2375" s="105" t="s">
        <v>4494</v>
      </c>
      <c r="K2375" s="132"/>
      <c r="L2375" s="49"/>
      <c r="IG2375" s="9"/>
      <c r="IH2375" s="9"/>
      <c r="II2375" s="9"/>
      <c r="IJ2375" s="9"/>
      <c r="IK2375" s="9"/>
      <c r="IL2375" s="9"/>
      <c r="IM2375" s="9"/>
      <c r="IN2375" s="9"/>
      <c r="IO2375" s="9"/>
      <c r="IP2375" s="9"/>
      <c r="IQ2375" s="9"/>
      <c r="IR2375" s="9"/>
      <c r="IS2375" s="9"/>
      <c r="IT2375" s="9"/>
      <c r="IU2375" s="9"/>
      <c r="IV2375" s="9"/>
    </row>
    <row r="2376" s="2" customFormat="1" ht="37.3" spans="1:256">
      <c r="A2376" s="124"/>
      <c r="B2376" s="103"/>
      <c r="C2376" s="103"/>
      <c r="D2376" s="100"/>
      <c r="E2376" s="103"/>
      <c r="F2376" s="103"/>
      <c r="G2376" s="103"/>
      <c r="H2376" s="27"/>
      <c r="I2376" s="24" t="s">
        <v>4495</v>
      </c>
      <c r="J2376" s="105" t="s">
        <v>4496</v>
      </c>
      <c r="K2376" s="132"/>
      <c r="L2376" s="49"/>
      <c r="IG2376" s="9"/>
      <c r="IH2376" s="9"/>
      <c r="II2376" s="9"/>
      <c r="IJ2376" s="9"/>
      <c r="IK2376" s="9"/>
      <c r="IL2376" s="9"/>
      <c r="IM2376" s="9"/>
      <c r="IN2376" s="9"/>
      <c r="IO2376" s="9"/>
      <c r="IP2376" s="9"/>
      <c r="IQ2376" s="9"/>
      <c r="IR2376" s="9"/>
      <c r="IS2376" s="9"/>
      <c r="IT2376" s="9"/>
      <c r="IU2376" s="9"/>
      <c r="IV2376" s="9"/>
    </row>
    <row r="2377" s="2" customFormat="1" ht="74.55" spans="1:256">
      <c r="A2377" s="124"/>
      <c r="B2377" s="103"/>
      <c r="C2377" s="103"/>
      <c r="D2377" s="100"/>
      <c r="E2377" s="103"/>
      <c r="F2377" s="103"/>
      <c r="G2377" s="103" t="s">
        <v>4497</v>
      </c>
      <c r="H2377" s="27"/>
      <c r="I2377" s="24" t="s">
        <v>4498</v>
      </c>
      <c r="J2377" s="105" t="s">
        <v>3953</v>
      </c>
      <c r="K2377" s="132"/>
      <c r="L2377" s="49"/>
      <c r="IG2377" s="9"/>
      <c r="IH2377" s="9"/>
      <c r="II2377" s="9"/>
      <c r="IJ2377" s="9"/>
      <c r="IK2377" s="9"/>
      <c r="IL2377" s="9"/>
      <c r="IM2377" s="9"/>
      <c r="IN2377" s="9"/>
      <c r="IO2377" s="9"/>
      <c r="IP2377" s="9"/>
      <c r="IQ2377" s="9"/>
      <c r="IR2377" s="9"/>
      <c r="IS2377" s="9"/>
      <c r="IT2377" s="9"/>
      <c r="IU2377" s="9"/>
      <c r="IV2377" s="9"/>
    </row>
    <row r="2378" s="2" customFormat="1" ht="87" spans="1:256">
      <c r="A2378" s="124"/>
      <c r="B2378" s="103"/>
      <c r="C2378" s="103"/>
      <c r="D2378" s="100"/>
      <c r="E2378" s="103"/>
      <c r="F2378" s="103"/>
      <c r="G2378" s="103"/>
      <c r="H2378" s="27"/>
      <c r="I2378" s="24" t="s">
        <v>4499</v>
      </c>
      <c r="J2378" s="105" t="s">
        <v>4500</v>
      </c>
      <c r="K2378" s="132"/>
      <c r="L2378" s="49"/>
      <c r="IG2378" s="9"/>
      <c r="IH2378" s="9"/>
      <c r="II2378" s="9"/>
      <c r="IJ2378" s="9"/>
      <c r="IK2378" s="9"/>
      <c r="IL2378" s="9"/>
      <c r="IM2378" s="9"/>
      <c r="IN2378" s="9"/>
      <c r="IO2378" s="9"/>
      <c r="IP2378" s="9"/>
      <c r="IQ2378" s="9"/>
      <c r="IR2378" s="9"/>
      <c r="IS2378" s="9"/>
      <c r="IT2378" s="9"/>
      <c r="IU2378" s="9"/>
      <c r="IV2378" s="9"/>
    </row>
    <row r="2379" s="2" customFormat="1" ht="87" spans="1:256">
      <c r="A2379" s="124"/>
      <c r="B2379" s="103"/>
      <c r="C2379" s="103"/>
      <c r="D2379" s="100"/>
      <c r="E2379" s="103"/>
      <c r="F2379" s="103"/>
      <c r="G2379" s="103"/>
      <c r="H2379" s="27"/>
      <c r="I2379" s="24" t="s">
        <v>4501</v>
      </c>
      <c r="J2379" s="105" t="s">
        <v>4502</v>
      </c>
      <c r="K2379" s="132"/>
      <c r="L2379" s="49"/>
      <c r="IG2379" s="9"/>
      <c r="IH2379" s="9"/>
      <c r="II2379" s="9"/>
      <c r="IJ2379" s="9"/>
      <c r="IK2379" s="9"/>
      <c r="IL2379" s="9"/>
      <c r="IM2379" s="9"/>
      <c r="IN2379" s="9"/>
      <c r="IO2379" s="9"/>
      <c r="IP2379" s="9"/>
      <c r="IQ2379" s="9"/>
      <c r="IR2379" s="9"/>
      <c r="IS2379" s="9"/>
      <c r="IT2379" s="9"/>
      <c r="IU2379" s="9"/>
      <c r="IV2379" s="9"/>
    </row>
    <row r="2380" s="2" customFormat="1" ht="87" spans="1:256">
      <c r="A2380" s="124"/>
      <c r="B2380" s="103"/>
      <c r="C2380" s="103"/>
      <c r="D2380" s="100"/>
      <c r="E2380" s="103"/>
      <c r="F2380" s="103"/>
      <c r="G2380" s="103"/>
      <c r="H2380" s="27"/>
      <c r="I2380" s="24" t="s">
        <v>4503</v>
      </c>
      <c r="J2380" s="105" t="s">
        <v>4504</v>
      </c>
      <c r="K2380" s="132"/>
      <c r="L2380" s="49"/>
      <c r="IG2380" s="9"/>
      <c r="IH2380" s="9"/>
      <c r="II2380" s="9"/>
      <c r="IJ2380" s="9"/>
      <c r="IK2380" s="9"/>
      <c r="IL2380" s="9"/>
      <c r="IM2380" s="9"/>
      <c r="IN2380" s="9"/>
      <c r="IO2380" s="9"/>
      <c r="IP2380" s="9"/>
      <c r="IQ2380" s="9"/>
      <c r="IR2380" s="9"/>
      <c r="IS2380" s="9"/>
      <c r="IT2380" s="9"/>
      <c r="IU2380" s="9"/>
      <c r="IV2380" s="9"/>
    </row>
    <row r="2381" s="2" customFormat="1" ht="74.55" spans="1:256">
      <c r="A2381" s="124"/>
      <c r="B2381" s="103"/>
      <c r="C2381" s="103"/>
      <c r="D2381" s="100"/>
      <c r="E2381" s="103"/>
      <c r="F2381" s="103"/>
      <c r="G2381" s="103" t="s">
        <v>4505</v>
      </c>
      <c r="H2381" s="27"/>
      <c r="I2381" s="24" t="s">
        <v>4506</v>
      </c>
      <c r="J2381" s="105" t="s">
        <v>3914</v>
      </c>
      <c r="K2381" s="132"/>
      <c r="L2381" s="49"/>
      <c r="IG2381" s="9"/>
      <c r="IH2381" s="9"/>
      <c r="II2381" s="9"/>
      <c r="IJ2381" s="9"/>
      <c r="IK2381" s="9"/>
      <c r="IL2381" s="9"/>
      <c r="IM2381" s="9"/>
      <c r="IN2381" s="9"/>
      <c r="IO2381" s="9"/>
      <c r="IP2381" s="9"/>
      <c r="IQ2381" s="9"/>
      <c r="IR2381" s="9"/>
      <c r="IS2381" s="9"/>
      <c r="IT2381" s="9"/>
      <c r="IU2381" s="9"/>
      <c r="IV2381" s="9"/>
    </row>
    <row r="2382" s="2" customFormat="1" ht="49.7" spans="1:256">
      <c r="A2382" s="124"/>
      <c r="B2382" s="103"/>
      <c r="C2382" s="103"/>
      <c r="D2382" s="100"/>
      <c r="E2382" s="103"/>
      <c r="F2382" s="103"/>
      <c r="G2382" s="103"/>
      <c r="H2382" s="27"/>
      <c r="I2382" s="24" t="s">
        <v>4507</v>
      </c>
      <c r="J2382" s="105" t="s">
        <v>4508</v>
      </c>
      <c r="K2382" s="132"/>
      <c r="L2382" s="49"/>
      <c r="IG2382" s="9"/>
      <c r="IH2382" s="9"/>
      <c r="II2382" s="9"/>
      <c r="IJ2382" s="9"/>
      <c r="IK2382" s="9"/>
      <c r="IL2382" s="9"/>
      <c r="IM2382" s="9"/>
      <c r="IN2382" s="9"/>
      <c r="IO2382" s="9"/>
      <c r="IP2382" s="9"/>
      <c r="IQ2382" s="9"/>
      <c r="IR2382" s="9"/>
      <c r="IS2382" s="9"/>
      <c r="IT2382" s="9"/>
      <c r="IU2382" s="9"/>
      <c r="IV2382" s="9"/>
    </row>
    <row r="2383" s="2" customFormat="1" ht="49.7" spans="1:256">
      <c r="A2383" s="124"/>
      <c r="B2383" s="103"/>
      <c r="C2383" s="103"/>
      <c r="D2383" s="100"/>
      <c r="E2383" s="103"/>
      <c r="F2383" s="103"/>
      <c r="G2383" s="103"/>
      <c r="H2383" s="27"/>
      <c r="I2383" s="24" t="s">
        <v>4509</v>
      </c>
      <c r="J2383" s="105" t="s">
        <v>4470</v>
      </c>
      <c r="K2383" s="132"/>
      <c r="L2383" s="49"/>
      <c r="IG2383" s="9"/>
      <c r="IH2383" s="9"/>
      <c r="II2383" s="9"/>
      <c r="IJ2383" s="9"/>
      <c r="IK2383" s="9"/>
      <c r="IL2383" s="9"/>
      <c r="IM2383" s="9"/>
      <c r="IN2383" s="9"/>
      <c r="IO2383" s="9"/>
      <c r="IP2383" s="9"/>
      <c r="IQ2383" s="9"/>
      <c r="IR2383" s="9"/>
      <c r="IS2383" s="9"/>
      <c r="IT2383" s="9"/>
      <c r="IU2383" s="9"/>
      <c r="IV2383" s="9"/>
    </row>
    <row r="2384" s="2" customFormat="1" ht="37.3" spans="1:256">
      <c r="A2384" s="124" t="s">
        <v>4510</v>
      </c>
      <c r="B2384" s="103" t="s">
        <v>14</v>
      </c>
      <c r="C2384" s="103" t="s">
        <v>3910</v>
      </c>
      <c r="D2384" s="100">
        <v>330219042000</v>
      </c>
      <c r="E2384" s="103" t="s">
        <v>4511</v>
      </c>
      <c r="F2384" s="103" t="s">
        <v>17</v>
      </c>
      <c r="G2384" s="103" t="s">
        <v>4512</v>
      </c>
      <c r="H2384" s="27"/>
      <c r="I2384" s="24" t="s">
        <v>4513</v>
      </c>
      <c r="J2384" s="105" t="s">
        <v>3914</v>
      </c>
      <c r="K2384" s="132" t="s">
        <v>33</v>
      </c>
      <c r="L2384" s="49" t="s">
        <v>3916</v>
      </c>
      <c r="IG2384" s="9"/>
      <c r="IH2384" s="9"/>
      <c r="II2384" s="9"/>
      <c r="IJ2384" s="9"/>
      <c r="IK2384" s="9"/>
      <c r="IL2384" s="9"/>
      <c r="IM2384" s="9"/>
      <c r="IN2384" s="9"/>
      <c r="IO2384" s="9"/>
      <c r="IP2384" s="9"/>
      <c r="IQ2384" s="9"/>
      <c r="IR2384" s="9"/>
      <c r="IS2384" s="9"/>
      <c r="IT2384" s="9"/>
      <c r="IU2384" s="9"/>
      <c r="IV2384" s="9"/>
    </row>
    <row r="2385" s="2" customFormat="1" ht="37.3" spans="1:256">
      <c r="A2385" s="124"/>
      <c r="B2385" s="103"/>
      <c r="C2385" s="103"/>
      <c r="D2385" s="100"/>
      <c r="E2385" s="103"/>
      <c r="F2385" s="103"/>
      <c r="G2385" s="103"/>
      <c r="H2385" s="27"/>
      <c r="I2385" s="24" t="s">
        <v>4514</v>
      </c>
      <c r="J2385" s="105" t="s">
        <v>4515</v>
      </c>
      <c r="K2385" s="132"/>
      <c r="L2385" s="49"/>
      <c r="IG2385" s="9"/>
      <c r="IH2385" s="9"/>
      <c r="II2385" s="9"/>
      <c r="IJ2385" s="9"/>
      <c r="IK2385" s="9"/>
      <c r="IL2385" s="9"/>
      <c r="IM2385" s="9"/>
      <c r="IN2385" s="9"/>
      <c r="IO2385" s="9"/>
      <c r="IP2385" s="9"/>
      <c r="IQ2385" s="9"/>
      <c r="IR2385" s="9"/>
      <c r="IS2385" s="9"/>
      <c r="IT2385" s="9"/>
      <c r="IU2385" s="9"/>
      <c r="IV2385" s="9"/>
    </row>
    <row r="2386" s="2" customFormat="1" ht="24.85" spans="1:256">
      <c r="A2386" s="124"/>
      <c r="B2386" s="103"/>
      <c r="C2386" s="103"/>
      <c r="D2386" s="100"/>
      <c r="E2386" s="103"/>
      <c r="F2386" s="103"/>
      <c r="G2386" s="103"/>
      <c r="H2386" s="27"/>
      <c r="I2386" s="24" t="s">
        <v>4516</v>
      </c>
      <c r="J2386" s="105" t="s">
        <v>4470</v>
      </c>
      <c r="K2386" s="132"/>
      <c r="L2386" s="49"/>
      <c r="IG2386" s="9"/>
      <c r="IH2386" s="9"/>
      <c r="II2386" s="9"/>
      <c r="IJ2386" s="9"/>
      <c r="IK2386" s="9"/>
      <c r="IL2386" s="9"/>
      <c r="IM2386" s="9"/>
      <c r="IN2386" s="9"/>
      <c r="IO2386" s="9"/>
      <c r="IP2386" s="9"/>
      <c r="IQ2386" s="9"/>
      <c r="IR2386" s="9"/>
      <c r="IS2386" s="9"/>
      <c r="IT2386" s="9"/>
      <c r="IU2386" s="9"/>
      <c r="IV2386" s="9"/>
    </row>
    <row r="2387" s="2" customFormat="1" ht="87" spans="1:256">
      <c r="A2387" s="124" t="s">
        <v>4517</v>
      </c>
      <c r="B2387" s="103" t="s">
        <v>14</v>
      </c>
      <c r="C2387" s="103" t="s">
        <v>3910</v>
      </c>
      <c r="D2387" s="100" t="s">
        <v>4518</v>
      </c>
      <c r="E2387" s="103" t="s">
        <v>4519</v>
      </c>
      <c r="F2387" s="103" t="s">
        <v>17</v>
      </c>
      <c r="G2387" s="103" t="s">
        <v>4520</v>
      </c>
      <c r="H2387" s="27"/>
      <c r="I2387" s="24" t="s">
        <v>4521</v>
      </c>
      <c r="J2387" s="105" t="s">
        <v>3953</v>
      </c>
      <c r="K2387" s="132" t="s">
        <v>33</v>
      </c>
      <c r="L2387" s="49" t="s">
        <v>3916</v>
      </c>
      <c r="IG2387" s="9"/>
      <c r="IH2387" s="9"/>
      <c r="II2387" s="9"/>
      <c r="IJ2387" s="9"/>
      <c r="IK2387" s="9"/>
      <c r="IL2387" s="9"/>
      <c r="IM2387" s="9"/>
      <c r="IN2387" s="9"/>
      <c r="IO2387" s="9"/>
      <c r="IP2387" s="9"/>
      <c r="IQ2387" s="9"/>
      <c r="IR2387" s="9"/>
      <c r="IS2387" s="9"/>
      <c r="IT2387" s="9"/>
      <c r="IU2387" s="9"/>
      <c r="IV2387" s="9"/>
    </row>
    <row r="2388" s="2" customFormat="1" ht="62.15" spans="1:256">
      <c r="A2388" s="124"/>
      <c r="B2388" s="103"/>
      <c r="C2388" s="103"/>
      <c r="D2388" s="100"/>
      <c r="E2388" s="103"/>
      <c r="F2388" s="103"/>
      <c r="G2388" s="103"/>
      <c r="H2388" s="27"/>
      <c r="I2388" s="24" t="s">
        <v>4522</v>
      </c>
      <c r="J2388" s="105" t="s">
        <v>4523</v>
      </c>
      <c r="K2388" s="132"/>
      <c r="L2388" s="49"/>
      <c r="IG2388" s="9"/>
      <c r="IH2388" s="9"/>
      <c r="II2388" s="9"/>
      <c r="IJ2388" s="9"/>
      <c r="IK2388" s="9"/>
      <c r="IL2388" s="9"/>
      <c r="IM2388" s="9"/>
      <c r="IN2388" s="9"/>
      <c r="IO2388" s="9"/>
      <c r="IP2388" s="9"/>
      <c r="IQ2388" s="9"/>
      <c r="IR2388" s="9"/>
      <c r="IS2388" s="9"/>
      <c r="IT2388" s="9"/>
      <c r="IU2388" s="9"/>
      <c r="IV2388" s="9"/>
    </row>
    <row r="2389" s="2" customFormat="1" ht="62.15" spans="1:256">
      <c r="A2389" s="124"/>
      <c r="B2389" s="103"/>
      <c r="C2389" s="103"/>
      <c r="D2389" s="100"/>
      <c r="E2389" s="103"/>
      <c r="F2389" s="103"/>
      <c r="G2389" s="103"/>
      <c r="H2389" s="27"/>
      <c r="I2389" s="24" t="s">
        <v>4524</v>
      </c>
      <c r="J2389" s="105" t="s">
        <v>4525</v>
      </c>
      <c r="K2389" s="132"/>
      <c r="L2389" s="49"/>
      <c r="IG2389" s="9"/>
      <c r="IH2389" s="9"/>
      <c r="II2389" s="9"/>
      <c r="IJ2389" s="9"/>
      <c r="IK2389" s="9"/>
      <c r="IL2389" s="9"/>
      <c r="IM2389" s="9"/>
      <c r="IN2389" s="9"/>
      <c r="IO2389" s="9"/>
      <c r="IP2389" s="9"/>
      <c r="IQ2389" s="9"/>
      <c r="IR2389" s="9"/>
      <c r="IS2389" s="9"/>
      <c r="IT2389" s="9"/>
      <c r="IU2389" s="9"/>
      <c r="IV2389" s="9"/>
    </row>
    <row r="2390" s="2" customFormat="1" ht="87" spans="1:256">
      <c r="A2390" s="124"/>
      <c r="B2390" s="103"/>
      <c r="C2390" s="103"/>
      <c r="D2390" s="100"/>
      <c r="E2390" s="103"/>
      <c r="F2390" s="103"/>
      <c r="G2390" s="103"/>
      <c r="H2390" s="27"/>
      <c r="I2390" s="24" t="s">
        <v>4526</v>
      </c>
      <c r="J2390" s="105" t="s">
        <v>4527</v>
      </c>
      <c r="K2390" s="132"/>
      <c r="L2390" s="49"/>
      <c r="IG2390" s="9"/>
      <c r="IH2390" s="9"/>
      <c r="II2390" s="9"/>
      <c r="IJ2390" s="9"/>
      <c r="IK2390" s="9"/>
      <c r="IL2390" s="9"/>
      <c r="IM2390" s="9"/>
      <c r="IN2390" s="9"/>
      <c r="IO2390" s="9"/>
      <c r="IP2390" s="9"/>
      <c r="IQ2390" s="9"/>
      <c r="IR2390" s="9"/>
      <c r="IS2390" s="9"/>
      <c r="IT2390" s="9"/>
      <c r="IU2390" s="9"/>
      <c r="IV2390" s="9"/>
    </row>
    <row r="2391" s="2" customFormat="1" ht="87" spans="1:256">
      <c r="A2391" s="124"/>
      <c r="B2391" s="103"/>
      <c r="C2391" s="103"/>
      <c r="D2391" s="100"/>
      <c r="E2391" s="103"/>
      <c r="F2391" s="103"/>
      <c r="G2391" s="103"/>
      <c r="H2391" s="27"/>
      <c r="I2391" s="24" t="s">
        <v>4528</v>
      </c>
      <c r="J2391" s="105" t="s">
        <v>3953</v>
      </c>
      <c r="K2391" s="132"/>
      <c r="L2391" s="49"/>
      <c r="IG2391" s="9"/>
      <c r="IH2391" s="9"/>
      <c r="II2391" s="9"/>
      <c r="IJ2391" s="9"/>
      <c r="IK2391" s="9"/>
      <c r="IL2391" s="9"/>
      <c r="IM2391" s="9"/>
      <c r="IN2391" s="9"/>
      <c r="IO2391" s="9"/>
      <c r="IP2391" s="9"/>
      <c r="IQ2391" s="9"/>
      <c r="IR2391" s="9"/>
      <c r="IS2391" s="9"/>
      <c r="IT2391" s="9"/>
      <c r="IU2391" s="9"/>
      <c r="IV2391" s="9"/>
    </row>
    <row r="2392" s="2" customFormat="1" ht="74.55" spans="1:256">
      <c r="A2392" s="124"/>
      <c r="B2392" s="103"/>
      <c r="C2392" s="103"/>
      <c r="D2392" s="100"/>
      <c r="E2392" s="103"/>
      <c r="F2392" s="103"/>
      <c r="G2392" s="103"/>
      <c r="H2392" s="27"/>
      <c r="I2392" s="24" t="s">
        <v>4529</v>
      </c>
      <c r="J2392" s="105" t="s">
        <v>4523</v>
      </c>
      <c r="K2392" s="132"/>
      <c r="L2392" s="49"/>
      <c r="IG2392" s="9"/>
      <c r="IH2392" s="9"/>
      <c r="II2392" s="9"/>
      <c r="IJ2392" s="9"/>
      <c r="IK2392" s="9"/>
      <c r="IL2392" s="9"/>
      <c r="IM2392" s="9"/>
      <c r="IN2392" s="9"/>
      <c r="IO2392" s="9"/>
      <c r="IP2392" s="9"/>
      <c r="IQ2392" s="9"/>
      <c r="IR2392" s="9"/>
      <c r="IS2392" s="9"/>
      <c r="IT2392" s="9"/>
      <c r="IU2392" s="9"/>
      <c r="IV2392" s="9"/>
    </row>
    <row r="2393" s="2" customFormat="1" ht="99.45" spans="1:256">
      <c r="A2393" s="124"/>
      <c r="B2393" s="103"/>
      <c r="C2393" s="103"/>
      <c r="D2393" s="100"/>
      <c r="E2393" s="103"/>
      <c r="F2393" s="103"/>
      <c r="G2393" s="103"/>
      <c r="H2393" s="27"/>
      <c r="I2393" s="24" t="s">
        <v>4530</v>
      </c>
      <c r="J2393" s="105" t="s">
        <v>4525</v>
      </c>
      <c r="K2393" s="132"/>
      <c r="L2393" s="49"/>
      <c r="IG2393" s="9"/>
      <c r="IH2393" s="9"/>
      <c r="II2393" s="9"/>
      <c r="IJ2393" s="9"/>
      <c r="IK2393" s="9"/>
      <c r="IL2393" s="9"/>
      <c r="IM2393" s="9"/>
      <c r="IN2393" s="9"/>
      <c r="IO2393" s="9"/>
      <c r="IP2393" s="9"/>
      <c r="IQ2393" s="9"/>
      <c r="IR2393" s="9"/>
      <c r="IS2393" s="9"/>
      <c r="IT2393" s="9"/>
      <c r="IU2393" s="9"/>
      <c r="IV2393" s="9"/>
    </row>
    <row r="2394" s="2" customFormat="1" ht="99.45" spans="1:256">
      <c r="A2394" s="124"/>
      <c r="B2394" s="103"/>
      <c r="C2394" s="103"/>
      <c r="D2394" s="100"/>
      <c r="E2394" s="103"/>
      <c r="F2394" s="103"/>
      <c r="G2394" s="103"/>
      <c r="H2394" s="27"/>
      <c r="I2394" s="24" t="s">
        <v>4531</v>
      </c>
      <c r="J2394" s="105" t="s">
        <v>4532</v>
      </c>
      <c r="K2394" s="132"/>
      <c r="L2394" s="49"/>
      <c r="IG2394" s="9"/>
      <c r="IH2394" s="9"/>
      <c r="II2394" s="9"/>
      <c r="IJ2394" s="9"/>
      <c r="IK2394" s="9"/>
      <c r="IL2394" s="9"/>
      <c r="IM2394" s="9"/>
      <c r="IN2394" s="9"/>
      <c r="IO2394" s="9"/>
      <c r="IP2394" s="9"/>
      <c r="IQ2394" s="9"/>
      <c r="IR2394" s="9"/>
      <c r="IS2394" s="9"/>
      <c r="IT2394" s="9"/>
      <c r="IU2394" s="9"/>
      <c r="IV2394" s="9"/>
    </row>
    <row r="2395" s="2" customFormat="1" ht="87" spans="1:256">
      <c r="A2395" s="124"/>
      <c r="B2395" s="103"/>
      <c r="C2395" s="103"/>
      <c r="D2395" s="100"/>
      <c r="E2395" s="103"/>
      <c r="F2395" s="103"/>
      <c r="G2395" s="103"/>
      <c r="H2395" s="27"/>
      <c r="I2395" s="24" t="s">
        <v>4533</v>
      </c>
      <c r="J2395" s="105" t="s">
        <v>4534</v>
      </c>
      <c r="K2395" s="132"/>
      <c r="L2395" s="49"/>
      <c r="IG2395" s="9"/>
      <c r="IH2395" s="9"/>
      <c r="II2395" s="9"/>
      <c r="IJ2395" s="9"/>
      <c r="IK2395" s="9"/>
      <c r="IL2395" s="9"/>
      <c r="IM2395" s="9"/>
      <c r="IN2395" s="9"/>
      <c r="IO2395" s="9"/>
      <c r="IP2395" s="9"/>
      <c r="IQ2395" s="9"/>
      <c r="IR2395" s="9"/>
      <c r="IS2395" s="9"/>
      <c r="IT2395" s="9"/>
      <c r="IU2395" s="9"/>
      <c r="IV2395" s="9"/>
    </row>
    <row r="2396" s="2" customFormat="1" ht="74.55" spans="1:256">
      <c r="A2396" s="124"/>
      <c r="B2396" s="103"/>
      <c r="C2396" s="103"/>
      <c r="D2396" s="100"/>
      <c r="E2396" s="103"/>
      <c r="F2396" s="103"/>
      <c r="G2396" s="103"/>
      <c r="H2396" s="27"/>
      <c r="I2396" s="24" t="s">
        <v>4535</v>
      </c>
      <c r="J2396" s="105" t="s">
        <v>3953</v>
      </c>
      <c r="K2396" s="132"/>
      <c r="L2396" s="49"/>
      <c r="IG2396" s="9"/>
      <c r="IH2396" s="9"/>
      <c r="II2396" s="9"/>
      <c r="IJ2396" s="9"/>
      <c r="IK2396" s="9"/>
      <c r="IL2396" s="9"/>
      <c r="IM2396" s="9"/>
      <c r="IN2396" s="9"/>
      <c r="IO2396" s="9"/>
      <c r="IP2396" s="9"/>
      <c r="IQ2396" s="9"/>
      <c r="IR2396" s="9"/>
      <c r="IS2396" s="9"/>
      <c r="IT2396" s="9"/>
      <c r="IU2396" s="9"/>
      <c r="IV2396" s="9"/>
    </row>
    <row r="2397" s="2" customFormat="1" ht="62.15" spans="1:256">
      <c r="A2397" s="124"/>
      <c r="B2397" s="103"/>
      <c r="C2397" s="103"/>
      <c r="D2397" s="100"/>
      <c r="E2397" s="103"/>
      <c r="F2397" s="103"/>
      <c r="G2397" s="103"/>
      <c r="H2397" s="27"/>
      <c r="I2397" s="24" t="s">
        <v>4536</v>
      </c>
      <c r="J2397" s="105" t="s">
        <v>4523</v>
      </c>
      <c r="K2397" s="132"/>
      <c r="L2397" s="49"/>
      <c r="IG2397" s="9"/>
      <c r="IH2397" s="9"/>
      <c r="II2397" s="9"/>
      <c r="IJ2397" s="9"/>
      <c r="IK2397" s="9"/>
      <c r="IL2397" s="9"/>
      <c r="IM2397" s="9"/>
      <c r="IN2397" s="9"/>
      <c r="IO2397" s="9"/>
      <c r="IP2397" s="9"/>
      <c r="IQ2397" s="9"/>
      <c r="IR2397" s="9"/>
      <c r="IS2397" s="9"/>
      <c r="IT2397" s="9"/>
      <c r="IU2397" s="9"/>
      <c r="IV2397" s="9"/>
    </row>
    <row r="2398" s="2" customFormat="1" ht="62.15" spans="1:256">
      <c r="A2398" s="124"/>
      <c r="B2398" s="103"/>
      <c r="C2398" s="103"/>
      <c r="D2398" s="100"/>
      <c r="E2398" s="103"/>
      <c r="F2398" s="103"/>
      <c r="G2398" s="103"/>
      <c r="H2398" s="27"/>
      <c r="I2398" s="24" t="s">
        <v>4537</v>
      </c>
      <c r="J2398" s="105" t="s">
        <v>4525</v>
      </c>
      <c r="K2398" s="132"/>
      <c r="L2398" s="49"/>
      <c r="IG2398" s="9"/>
      <c r="IH2398" s="9"/>
      <c r="II2398" s="9"/>
      <c r="IJ2398" s="9"/>
      <c r="IK2398" s="9"/>
      <c r="IL2398" s="9"/>
      <c r="IM2398" s="9"/>
      <c r="IN2398" s="9"/>
      <c r="IO2398" s="9"/>
      <c r="IP2398" s="9"/>
      <c r="IQ2398" s="9"/>
      <c r="IR2398" s="9"/>
      <c r="IS2398" s="9"/>
      <c r="IT2398" s="9"/>
      <c r="IU2398" s="9"/>
      <c r="IV2398" s="9"/>
    </row>
    <row r="2399" s="2" customFormat="1" ht="74.55" spans="1:256">
      <c r="A2399" s="124"/>
      <c r="B2399" s="103"/>
      <c r="C2399" s="103"/>
      <c r="D2399" s="100"/>
      <c r="E2399" s="103"/>
      <c r="F2399" s="103"/>
      <c r="G2399" s="103"/>
      <c r="H2399" s="27"/>
      <c r="I2399" s="24" t="s">
        <v>4538</v>
      </c>
      <c r="J2399" s="105" t="s">
        <v>4532</v>
      </c>
      <c r="K2399" s="132"/>
      <c r="L2399" s="49"/>
      <c r="IG2399" s="9"/>
      <c r="IH2399" s="9"/>
      <c r="II2399" s="9"/>
      <c r="IJ2399" s="9"/>
      <c r="IK2399" s="9"/>
      <c r="IL2399" s="9"/>
      <c r="IM2399" s="9"/>
      <c r="IN2399" s="9"/>
      <c r="IO2399" s="9"/>
      <c r="IP2399" s="9"/>
      <c r="IQ2399" s="9"/>
      <c r="IR2399" s="9"/>
      <c r="IS2399" s="9"/>
      <c r="IT2399" s="9"/>
      <c r="IU2399" s="9"/>
      <c r="IV2399" s="9"/>
    </row>
    <row r="2400" s="2" customFormat="1" ht="74.55" spans="1:256">
      <c r="A2400" s="124"/>
      <c r="B2400" s="103"/>
      <c r="C2400" s="103"/>
      <c r="D2400" s="100"/>
      <c r="E2400" s="103"/>
      <c r="F2400" s="103"/>
      <c r="G2400" s="103"/>
      <c r="H2400" s="27"/>
      <c r="I2400" s="24" t="s">
        <v>4539</v>
      </c>
      <c r="J2400" s="105" t="s">
        <v>4534</v>
      </c>
      <c r="K2400" s="132"/>
      <c r="L2400" s="49"/>
      <c r="IG2400" s="9"/>
      <c r="IH2400" s="9"/>
      <c r="II2400" s="9"/>
      <c r="IJ2400" s="9"/>
      <c r="IK2400" s="9"/>
      <c r="IL2400" s="9"/>
      <c r="IM2400" s="9"/>
      <c r="IN2400" s="9"/>
      <c r="IO2400" s="9"/>
      <c r="IP2400" s="9"/>
      <c r="IQ2400" s="9"/>
      <c r="IR2400" s="9"/>
      <c r="IS2400" s="9"/>
      <c r="IT2400" s="9"/>
      <c r="IU2400" s="9"/>
      <c r="IV2400" s="9"/>
    </row>
    <row r="2401" s="2" customFormat="1" ht="24.85" spans="1:256">
      <c r="A2401" s="124" t="s">
        <v>4540</v>
      </c>
      <c r="B2401" s="103" t="s">
        <v>14</v>
      </c>
      <c r="C2401" s="103" t="s">
        <v>3910</v>
      </c>
      <c r="D2401" s="100" t="s">
        <v>4541</v>
      </c>
      <c r="E2401" s="103" t="s">
        <v>4542</v>
      </c>
      <c r="F2401" s="103" t="s">
        <v>17</v>
      </c>
      <c r="G2401" s="103" t="s">
        <v>4543</v>
      </c>
      <c r="H2401" s="27"/>
      <c r="I2401" s="24" t="s">
        <v>4544</v>
      </c>
      <c r="J2401" s="105" t="s">
        <v>3953</v>
      </c>
      <c r="K2401" s="132" t="s">
        <v>33</v>
      </c>
      <c r="L2401" s="49" t="s">
        <v>3916</v>
      </c>
      <c r="IG2401" s="9"/>
      <c r="IH2401" s="9"/>
      <c r="II2401" s="9"/>
      <c r="IJ2401" s="9"/>
      <c r="IK2401" s="9"/>
      <c r="IL2401" s="9"/>
      <c r="IM2401" s="9"/>
      <c r="IN2401" s="9"/>
      <c r="IO2401" s="9"/>
      <c r="IP2401" s="9"/>
      <c r="IQ2401" s="9"/>
      <c r="IR2401" s="9"/>
      <c r="IS2401" s="9"/>
      <c r="IT2401" s="9"/>
      <c r="IU2401" s="9"/>
      <c r="IV2401" s="9"/>
    </row>
    <row r="2402" s="2" customFormat="1" ht="37.3" spans="1:256">
      <c r="A2402" s="124"/>
      <c r="B2402" s="103"/>
      <c r="C2402" s="103"/>
      <c r="D2402" s="100"/>
      <c r="E2402" s="103"/>
      <c r="F2402" s="103"/>
      <c r="G2402" s="103"/>
      <c r="H2402" s="27"/>
      <c r="I2402" s="24" t="s">
        <v>4545</v>
      </c>
      <c r="J2402" s="105" t="s">
        <v>4546</v>
      </c>
      <c r="K2402" s="132"/>
      <c r="L2402" s="49"/>
      <c r="IG2402" s="9"/>
      <c r="IH2402" s="9"/>
      <c r="II2402" s="9"/>
      <c r="IJ2402" s="9"/>
      <c r="IK2402" s="9"/>
      <c r="IL2402" s="9"/>
      <c r="IM2402" s="9"/>
      <c r="IN2402" s="9"/>
      <c r="IO2402" s="9"/>
      <c r="IP2402" s="9"/>
      <c r="IQ2402" s="9"/>
      <c r="IR2402" s="9"/>
      <c r="IS2402" s="9"/>
      <c r="IT2402" s="9"/>
      <c r="IU2402" s="9"/>
      <c r="IV2402" s="9"/>
    </row>
    <row r="2403" s="2" customFormat="1" ht="37.3" spans="1:256">
      <c r="A2403" s="124"/>
      <c r="B2403" s="103"/>
      <c r="C2403" s="103"/>
      <c r="D2403" s="100"/>
      <c r="E2403" s="103"/>
      <c r="F2403" s="103"/>
      <c r="G2403" s="103"/>
      <c r="H2403" s="27"/>
      <c r="I2403" s="24" t="s">
        <v>4547</v>
      </c>
      <c r="J2403" s="105" t="s">
        <v>4548</v>
      </c>
      <c r="K2403" s="132"/>
      <c r="L2403" s="49"/>
      <c r="IG2403" s="9"/>
      <c r="IH2403" s="9"/>
      <c r="II2403" s="9"/>
      <c r="IJ2403" s="9"/>
      <c r="IK2403" s="9"/>
      <c r="IL2403" s="9"/>
      <c r="IM2403" s="9"/>
      <c r="IN2403" s="9"/>
      <c r="IO2403" s="9"/>
      <c r="IP2403" s="9"/>
      <c r="IQ2403" s="9"/>
      <c r="IR2403" s="9"/>
      <c r="IS2403" s="9"/>
      <c r="IT2403" s="9"/>
      <c r="IU2403" s="9"/>
      <c r="IV2403" s="9"/>
    </row>
    <row r="2404" s="2" customFormat="1" ht="74.55" spans="1:256">
      <c r="A2404" s="31">
        <v>933</v>
      </c>
      <c r="B2404" s="24" t="s">
        <v>14</v>
      </c>
      <c r="C2404" s="32" t="s">
        <v>4549</v>
      </c>
      <c r="D2404" s="98">
        <v>330219113000</v>
      </c>
      <c r="E2404" s="25" t="s">
        <v>4550</v>
      </c>
      <c r="F2404" s="25" t="s">
        <v>17</v>
      </c>
      <c r="G2404" s="25" t="s">
        <v>4551</v>
      </c>
      <c r="H2404" s="27"/>
      <c r="I2404" s="25" t="s">
        <v>3913</v>
      </c>
      <c r="J2404" s="25" t="s">
        <v>3914</v>
      </c>
      <c r="K2404" s="53" t="s">
        <v>33</v>
      </c>
      <c r="L2404" s="49" t="s">
        <v>3916</v>
      </c>
      <c r="IG2404" s="9"/>
      <c r="IH2404" s="9"/>
      <c r="II2404" s="9"/>
      <c r="IJ2404" s="9"/>
      <c r="IK2404" s="9"/>
      <c r="IL2404" s="9"/>
      <c r="IM2404" s="9"/>
      <c r="IN2404" s="9"/>
      <c r="IO2404" s="9"/>
      <c r="IP2404" s="9"/>
      <c r="IQ2404" s="9"/>
      <c r="IR2404" s="9"/>
      <c r="IS2404" s="9"/>
      <c r="IT2404" s="9"/>
      <c r="IU2404" s="9"/>
      <c r="IV2404" s="9"/>
    </row>
    <row r="2405" s="2" customFormat="1" ht="49.7" spans="1:256">
      <c r="A2405" s="31"/>
      <c r="B2405" s="24"/>
      <c r="C2405" s="32"/>
      <c r="D2405" s="98"/>
      <c r="E2405" s="25"/>
      <c r="F2405" s="25"/>
      <c r="G2405" s="25"/>
      <c r="H2405" s="27"/>
      <c r="I2405" s="25" t="s">
        <v>3917</v>
      </c>
      <c r="J2405" s="25" t="s">
        <v>4552</v>
      </c>
      <c r="K2405" s="53"/>
      <c r="L2405" s="49"/>
      <c r="IG2405" s="9"/>
      <c r="IH2405" s="9"/>
      <c r="II2405" s="9"/>
      <c r="IJ2405" s="9"/>
      <c r="IK2405" s="9"/>
      <c r="IL2405" s="9"/>
      <c r="IM2405" s="9"/>
      <c r="IN2405" s="9"/>
      <c r="IO2405" s="9"/>
      <c r="IP2405" s="9"/>
      <c r="IQ2405" s="9"/>
      <c r="IR2405" s="9"/>
      <c r="IS2405" s="9"/>
      <c r="IT2405" s="9"/>
      <c r="IU2405" s="9"/>
      <c r="IV2405" s="9"/>
    </row>
    <row r="2406" s="2" customFormat="1" ht="74.55" spans="1:256">
      <c r="A2406" s="31"/>
      <c r="B2406" s="24"/>
      <c r="C2406" s="32"/>
      <c r="D2406" s="98"/>
      <c r="E2406" s="25"/>
      <c r="F2406" s="25"/>
      <c r="G2406" s="25"/>
      <c r="H2406" s="27"/>
      <c r="I2406" s="25" t="s">
        <v>3919</v>
      </c>
      <c r="J2406" s="25" t="s">
        <v>4302</v>
      </c>
      <c r="K2406" s="53"/>
      <c r="L2406" s="49"/>
      <c r="IG2406" s="9"/>
      <c r="IH2406" s="9"/>
      <c r="II2406" s="9"/>
      <c r="IJ2406" s="9"/>
      <c r="IK2406" s="9"/>
      <c r="IL2406" s="9"/>
      <c r="IM2406" s="9"/>
      <c r="IN2406" s="9"/>
      <c r="IO2406" s="9"/>
      <c r="IP2406" s="9"/>
      <c r="IQ2406" s="9"/>
      <c r="IR2406" s="9"/>
      <c r="IS2406" s="9"/>
      <c r="IT2406" s="9"/>
      <c r="IU2406" s="9"/>
      <c r="IV2406" s="9"/>
    </row>
    <row r="2407" s="2" customFormat="1" ht="87" spans="1:256">
      <c r="A2407" s="31"/>
      <c r="B2407" s="24"/>
      <c r="C2407" s="32"/>
      <c r="D2407" s="98"/>
      <c r="E2407" s="25"/>
      <c r="F2407" s="25"/>
      <c r="G2407" s="25"/>
      <c r="H2407" s="27"/>
      <c r="I2407" s="25" t="s">
        <v>3921</v>
      </c>
      <c r="J2407" s="25" t="s">
        <v>4553</v>
      </c>
      <c r="K2407" s="53"/>
      <c r="L2407" s="49"/>
      <c r="IG2407" s="9"/>
      <c r="IH2407" s="9"/>
      <c r="II2407" s="9"/>
      <c r="IJ2407" s="9"/>
      <c r="IK2407" s="9"/>
      <c r="IL2407" s="9"/>
      <c r="IM2407" s="9"/>
      <c r="IN2407" s="9"/>
      <c r="IO2407" s="9"/>
      <c r="IP2407" s="9"/>
      <c r="IQ2407" s="9"/>
      <c r="IR2407" s="9"/>
      <c r="IS2407" s="9"/>
      <c r="IT2407" s="9"/>
      <c r="IU2407" s="9"/>
      <c r="IV2407" s="9"/>
    </row>
    <row r="2408" s="2" customFormat="1" ht="74.55" spans="1:256">
      <c r="A2408" s="31"/>
      <c r="B2408" s="24"/>
      <c r="C2408" s="32"/>
      <c r="D2408" s="98"/>
      <c r="E2408" s="25"/>
      <c r="F2408" s="25"/>
      <c r="G2408" s="25"/>
      <c r="H2408" s="27"/>
      <c r="I2408" s="25" t="s">
        <v>3923</v>
      </c>
      <c r="J2408" s="25" t="s">
        <v>4554</v>
      </c>
      <c r="K2408" s="53"/>
      <c r="L2408" s="49"/>
      <c r="IG2408" s="9"/>
      <c r="IH2408" s="9"/>
      <c r="II2408" s="9"/>
      <c r="IJ2408" s="9"/>
      <c r="IK2408" s="9"/>
      <c r="IL2408" s="9"/>
      <c r="IM2408" s="9"/>
      <c r="IN2408" s="9"/>
      <c r="IO2408" s="9"/>
      <c r="IP2408" s="9"/>
      <c r="IQ2408" s="9"/>
      <c r="IR2408" s="9"/>
      <c r="IS2408" s="9"/>
      <c r="IT2408" s="9"/>
      <c r="IU2408" s="9"/>
      <c r="IV2408" s="9"/>
    </row>
    <row r="2409" s="2" customFormat="1" ht="49.7" spans="1:256">
      <c r="A2409" s="23">
        <v>934</v>
      </c>
      <c r="B2409" s="24" t="s">
        <v>14</v>
      </c>
      <c r="C2409" s="25" t="s">
        <v>4549</v>
      </c>
      <c r="D2409" s="28">
        <v>330219071000</v>
      </c>
      <c r="E2409" s="25" t="s">
        <v>4555</v>
      </c>
      <c r="F2409" s="25" t="s">
        <v>17</v>
      </c>
      <c r="G2409" s="25" t="s">
        <v>4556</v>
      </c>
      <c r="H2409" s="57"/>
      <c r="I2409" s="25" t="s">
        <v>4395</v>
      </c>
      <c r="J2409" s="25" t="s">
        <v>4396</v>
      </c>
      <c r="K2409" s="53" t="s">
        <v>33</v>
      </c>
      <c r="L2409" s="49" t="s">
        <v>3916</v>
      </c>
      <c r="IG2409" s="9"/>
      <c r="IH2409" s="9"/>
      <c r="II2409" s="9"/>
      <c r="IJ2409" s="9"/>
      <c r="IK2409" s="9"/>
      <c r="IL2409" s="9"/>
      <c r="IM2409" s="9"/>
      <c r="IN2409" s="9"/>
      <c r="IO2409" s="9"/>
      <c r="IP2409" s="9"/>
      <c r="IQ2409" s="9"/>
      <c r="IR2409" s="9"/>
      <c r="IS2409" s="9"/>
      <c r="IT2409" s="9"/>
      <c r="IU2409" s="9"/>
      <c r="IV2409" s="9"/>
    </row>
    <row r="2410" s="2" customFormat="1" ht="49.7" spans="1:256">
      <c r="A2410" s="23"/>
      <c r="B2410" s="24"/>
      <c r="C2410" s="25"/>
      <c r="D2410" s="28"/>
      <c r="E2410" s="25"/>
      <c r="F2410" s="25"/>
      <c r="G2410" s="25"/>
      <c r="H2410" s="57"/>
      <c r="I2410" s="25" t="s">
        <v>4397</v>
      </c>
      <c r="J2410" s="25" t="s">
        <v>4398</v>
      </c>
      <c r="K2410" s="53"/>
      <c r="L2410" s="49"/>
      <c r="IG2410" s="9"/>
      <c r="IH2410" s="9"/>
      <c r="II2410" s="9"/>
      <c r="IJ2410" s="9"/>
      <c r="IK2410" s="9"/>
      <c r="IL2410" s="9"/>
      <c r="IM2410" s="9"/>
      <c r="IN2410" s="9"/>
      <c r="IO2410" s="9"/>
      <c r="IP2410" s="9"/>
      <c r="IQ2410" s="9"/>
      <c r="IR2410" s="9"/>
      <c r="IS2410" s="9"/>
      <c r="IT2410" s="9"/>
      <c r="IU2410" s="9"/>
      <c r="IV2410" s="9"/>
    </row>
    <row r="2411" s="2" customFormat="1" ht="87" customHeight="1" spans="1:256">
      <c r="A2411" s="23"/>
      <c r="B2411" s="24"/>
      <c r="C2411" s="25"/>
      <c r="D2411" s="28"/>
      <c r="E2411" s="25"/>
      <c r="F2411" s="25"/>
      <c r="G2411" s="25"/>
      <c r="H2411" s="57"/>
      <c r="I2411" s="25" t="s">
        <v>4399</v>
      </c>
      <c r="J2411" s="25" t="s">
        <v>4248</v>
      </c>
      <c r="K2411" s="53"/>
      <c r="L2411" s="49"/>
      <c r="IG2411" s="9"/>
      <c r="IH2411" s="9"/>
      <c r="II2411" s="9"/>
      <c r="IJ2411" s="9"/>
      <c r="IK2411" s="9"/>
      <c r="IL2411" s="9"/>
      <c r="IM2411" s="9"/>
      <c r="IN2411" s="9"/>
      <c r="IO2411" s="9"/>
      <c r="IP2411" s="9"/>
      <c r="IQ2411" s="9"/>
      <c r="IR2411" s="9"/>
      <c r="IS2411" s="9"/>
      <c r="IT2411" s="9"/>
      <c r="IU2411" s="9"/>
      <c r="IV2411" s="9"/>
    </row>
    <row r="2412" s="2" customFormat="1" ht="49.7" spans="1:256">
      <c r="A2412" s="31">
        <v>935</v>
      </c>
      <c r="B2412" s="24" t="s">
        <v>14</v>
      </c>
      <c r="C2412" s="32" t="s">
        <v>4549</v>
      </c>
      <c r="D2412" s="92">
        <v>330219062000</v>
      </c>
      <c r="E2412" s="25" t="s">
        <v>4557</v>
      </c>
      <c r="F2412" s="25" t="s">
        <v>17</v>
      </c>
      <c r="G2412" s="25" t="s">
        <v>4558</v>
      </c>
      <c r="H2412" s="27"/>
      <c r="I2412" s="25" t="s">
        <v>4559</v>
      </c>
      <c r="J2412" s="25" t="s">
        <v>4560</v>
      </c>
      <c r="K2412" s="53" t="s">
        <v>33</v>
      </c>
      <c r="L2412" s="49" t="s">
        <v>3916</v>
      </c>
      <c r="IG2412" s="9"/>
      <c r="IH2412" s="9"/>
      <c r="II2412" s="9"/>
      <c r="IJ2412" s="9"/>
      <c r="IK2412" s="9"/>
      <c r="IL2412" s="9"/>
      <c r="IM2412" s="9"/>
      <c r="IN2412" s="9"/>
      <c r="IO2412" s="9"/>
      <c r="IP2412" s="9"/>
      <c r="IQ2412" s="9"/>
      <c r="IR2412" s="9"/>
      <c r="IS2412" s="9"/>
      <c r="IT2412" s="9"/>
      <c r="IU2412" s="9"/>
      <c r="IV2412" s="9"/>
    </row>
    <row r="2413" s="2" customFormat="1" ht="37.3" spans="1:256">
      <c r="A2413" s="31"/>
      <c r="B2413" s="24"/>
      <c r="C2413" s="32"/>
      <c r="D2413" s="92"/>
      <c r="E2413" s="25"/>
      <c r="F2413" s="25"/>
      <c r="G2413" s="25"/>
      <c r="H2413" s="27"/>
      <c r="I2413" s="25" t="s">
        <v>4301</v>
      </c>
      <c r="J2413" s="25" t="s">
        <v>4302</v>
      </c>
      <c r="K2413" s="53"/>
      <c r="L2413" s="49"/>
      <c r="IG2413" s="9"/>
      <c r="IH2413" s="9"/>
      <c r="II2413" s="9"/>
      <c r="IJ2413" s="9"/>
      <c r="IK2413" s="9"/>
      <c r="IL2413" s="9"/>
      <c r="IM2413" s="9"/>
      <c r="IN2413" s="9"/>
      <c r="IO2413" s="9"/>
      <c r="IP2413" s="9"/>
      <c r="IQ2413" s="9"/>
      <c r="IR2413" s="9"/>
      <c r="IS2413" s="9"/>
      <c r="IT2413" s="9"/>
      <c r="IU2413" s="9"/>
      <c r="IV2413" s="9"/>
    </row>
    <row r="2414" s="2" customFormat="1" ht="37.3" spans="1:256">
      <c r="A2414" s="31"/>
      <c r="B2414" s="24"/>
      <c r="C2414" s="32"/>
      <c r="D2414" s="92"/>
      <c r="E2414" s="25"/>
      <c r="F2414" s="25"/>
      <c r="G2414" s="25"/>
      <c r="H2414" s="27"/>
      <c r="I2414" s="25" t="s">
        <v>4303</v>
      </c>
      <c r="J2414" s="25" t="s">
        <v>4304</v>
      </c>
      <c r="K2414" s="53"/>
      <c r="L2414" s="49"/>
      <c r="IG2414" s="9"/>
      <c r="IH2414" s="9"/>
      <c r="II2414" s="9"/>
      <c r="IJ2414" s="9"/>
      <c r="IK2414" s="9"/>
      <c r="IL2414" s="9"/>
      <c r="IM2414" s="9"/>
      <c r="IN2414" s="9"/>
      <c r="IO2414" s="9"/>
      <c r="IP2414" s="9"/>
      <c r="IQ2414" s="9"/>
      <c r="IR2414" s="9"/>
      <c r="IS2414" s="9"/>
      <c r="IT2414" s="9"/>
      <c r="IU2414" s="9"/>
      <c r="IV2414" s="9"/>
    </row>
    <row r="2415" s="2" customFormat="1" ht="49.7" spans="1:256">
      <c r="A2415" s="31"/>
      <c r="B2415" s="24"/>
      <c r="C2415" s="32"/>
      <c r="D2415" s="92"/>
      <c r="E2415" s="25"/>
      <c r="F2415" s="25"/>
      <c r="G2415" s="25"/>
      <c r="H2415" s="27"/>
      <c r="I2415" s="25" t="s">
        <v>4305</v>
      </c>
      <c r="J2415" s="25" t="s">
        <v>4306</v>
      </c>
      <c r="K2415" s="53"/>
      <c r="L2415" s="49"/>
      <c r="IG2415" s="9"/>
      <c r="IH2415" s="9"/>
      <c r="II2415" s="9"/>
      <c r="IJ2415" s="9"/>
      <c r="IK2415" s="9"/>
      <c r="IL2415" s="9"/>
      <c r="IM2415" s="9"/>
      <c r="IN2415" s="9"/>
      <c r="IO2415" s="9"/>
      <c r="IP2415" s="9"/>
      <c r="IQ2415" s="9"/>
      <c r="IR2415" s="9"/>
      <c r="IS2415" s="9"/>
      <c r="IT2415" s="9"/>
      <c r="IU2415" s="9"/>
      <c r="IV2415" s="9"/>
    </row>
    <row r="2416" s="2" customFormat="1" ht="49.7" spans="1:256">
      <c r="A2416" s="31"/>
      <c r="B2416" s="24"/>
      <c r="C2416" s="32"/>
      <c r="D2416" s="92"/>
      <c r="E2416" s="25"/>
      <c r="F2416" s="25"/>
      <c r="G2416" s="25" t="s">
        <v>4561</v>
      </c>
      <c r="H2416" s="27"/>
      <c r="I2416" s="25" t="s">
        <v>4307</v>
      </c>
      <c r="J2416" s="25" t="s">
        <v>3914</v>
      </c>
      <c r="K2416" s="53"/>
      <c r="L2416" s="49"/>
      <c r="IG2416" s="9"/>
      <c r="IH2416" s="9"/>
      <c r="II2416" s="9"/>
      <c r="IJ2416" s="9"/>
      <c r="IK2416" s="9"/>
      <c r="IL2416" s="9"/>
      <c r="IM2416" s="9"/>
      <c r="IN2416" s="9"/>
      <c r="IO2416" s="9"/>
      <c r="IP2416" s="9"/>
      <c r="IQ2416" s="9"/>
      <c r="IR2416" s="9"/>
      <c r="IS2416" s="9"/>
      <c r="IT2416" s="9"/>
      <c r="IU2416" s="9"/>
      <c r="IV2416" s="9"/>
    </row>
    <row r="2417" s="2" customFormat="1" ht="49.7" spans="1:256">
      <c r="A2417" s="31"/>
      <c r="B2417" s="24"/>
      <c r="C2417" s="32"/>
      <c r="D2417" s="92"/>
      <c r="E2417" s="25"/>
      <c r="F2417" s="25"/>
      <c r="G2417" s="25"/>
      <c r="H2417" s="27"/>
      <c r="I2417" s="25" t="s">
        <v>4308</v>
      </c>
      <c r="J2417" s="25" t="s">
        <v>4269</v>
      </c>
      <c r="K2417" s="53"/>
      <c r="L2417" s="49"/>
      <c r="IG2417" s="9"/>
      <c r="IH2417" s="9"/>
      <c r="II2417" s="9"/>
      <c r="IJ2417" s="9"/>
      <c r="IK2417" s="9"/>
      <c r="IL2417" s="9"/>
      <c r="IM2417" s="9"/>
      <c r="IN2417" s="9"/>
      <c r="IO2417" s="9"/>
      <c r="IP2417" s="9"/>
      <c r="IQ2417" s="9"/>
      <c r="IR2417" s="9"/>
      <c r="IS2417" s="9"/>
      <c r="IT2417" s="9"/>
      <c r="IU2417" s="9"/>
      <c r="IV2417" s="9"/>
    </row>
    <row r="2418" s="2" customFormat="1" ht="49.7" spans="1:256">
      <c r="A2418" s="31"/>
      <c r="B2418" s="24"/>
      <c r="C2418" s="32"/>
      <c r="D2418" s="92"/>
      <c r="E2418" s="25"/>
      <c r="F2418" s="25"/>
      <c r="G2418" s="25"/>
      <c r="H2418" s="27"/>
      <c r="I2418" s="25" t="s">
        <v>4309</v>
      </c>
      <c r="J2418" s="25" t="s">
        <v>3977</v>
      </c>
      <c r="K2418" s="53"/>
      <c r="L2418" s="49"/>
      <c r="IG2418" s="9"/>
      <c r="IH2418" s="9"/>
      <c r="II2418" s="9"/>
      <c r="IJ2418" s="9"/>
      <c r="IK2418" s="9"/>
      <c r="IL2418" s="9"/>
      <c r="IM2418" s="9"/>
      <c r="IN2418" s="9"/>
      <c r="IO2418" s="9"/>
      <c r="IP2418" s="9"/>
      <c r="IQ2418" s="9"/>
      <c r="IR2418" s="9"/>
      <c r="IS2418" s="9"/>
      <c r="IT2418" s="9"/>
      <c r="IU2418" s="9"/>
      <c r="IV2418" s="9"/>
    </row>
    <row r="2419" s="2" customFormat="1" ht="49.7" spans="1:256">
      <c r="A2419" s="31"/>
      <c r="B2419" s="24"/>
      <c r="C2419" s="32"/>
      <c r="D2419" s="92"/>
      <c r="E2419" s="25"/>
      <c r="F2419" s="25"/>
      <c r="G2419" s="25"/>
      <c r="H2419" s="27"/>
      <c r="I2419" s="25" t="s">
        <v>4310</v>
      </c>
      <c r="J2419" s="25" t="s">
        <v>3936</v>
      </c>
      <c r="K2419" s="53"/>
      <c r="L2419" s="49"/>
      <c r="IG2419" s="9"/>
      <c r="IH2419" s="9"/>
      <c r="II2419" s="9"/>
      <c r="IJ2419" s="9"/>
      <c r="IK2419" s="9"/>
      <c r="IL2419" s="9"/>
      <c r="IM2419" s="9"/>
      <c r="IN2419" s="9"/>
      <c r="IO2419" s="9"/>
      <c r="IP2419" s="9"/>
      <c r="IQ2419" s="9"/>
      <c r="IR2419" s="9"/>
      <c r="IS2419" s="9"/>
      <c r="IT2419" s="9"/>
      <c r="IU2419" s="9"/>
      <c r="IV2419" s="9"/>
    </row>
    <row r="2420" s="2" customFormat="1" ht="62.15" spans="1:256">
      <c r="A2420" s="31"/>
      <c r="B2420" s="24"/>
      <c r="C2420" s="32"/>
      <c r="D2420" s="92"/>
      <c r="E2420" s="25"/>
      <c r="F2420" s="25"/>
      <c r="G2420" s="25"/>
      <c r="H2420" s="27"/>
      <c r="I2420" s="25" t="s">
        <v>4311</v>
      </c>
      <c r="J2420" s="25" t="s">
        <v>4295</v>
      </c>
      <c r="K2420" s="53"/>
      <c r="L2420" s="49"/>
      <c r="IG2420" s="9"/>
      <c r="IH2420" s="9"/>
      <c r="II2420" s="9"/>
      <c r="IJ2420" s="9"/>
      <c r="IK2420" s="9"/>
      <c r="IL2420" s="9"/>
      <c r="IM2420" s="9"/>
      <c r="IN2420" s="9"/>
      <c r="IO2420" s="9"/>
      <c r="IP2420" s="9"/>
      <c r="IQ2420" s="9"/>
      <c r="IR2420" s="9"/>
      <c r="IS2420" s="9"/>
      <c r="IT2420" s="9"/>
      <c r="IU2420" s="9"/>
      <c r="IV2420" s="9"/>
    </row>
    <row r="2421" s="2" customFormat="1" ht="49.7" spans="1:256">
      <c r="A2421" s="31">
        <v>936</v>
      </c>
      <c r="B2421" s="24" t="s">
        <v>14</v>
      </c>
      <c r="C2421" s="32" t="s">
        <v>4549</v>
      </c>
      <c r="D2421" s="92">
        <v>330219067000</v>
      </c>
      <c r="E2421" s="25" t="s">
        <v>4562</v>
      </c>
      <c r="F2421" s="25" t="s">
        <v>17</v>
      </c>
      <c r="G2421" s="25" t="s">
        <v>4563</v>
      </c>
      <c r="H2421" s="27"/>
      <c r="I2421" s="25" t="s">
        <v>4559</v>
      </c>
      <c r="J2421" s="25" t="s">
        <v>4560</v>
      </c>
      <c r="K2421" s="53" t="s">
        <v>33</v>
      </c>
      <c r="L2421" s="49" t="s">
        <v>3916</v>
      </c>
      <c r="IG2421" s="9"/>
      <c r="IH2421" s="9"/>
      <c r="II2421" s="9"/>
      <c r="IJ2421" s="9"/>
      <c r="IK2421" s="9"/>
      <c r="IL2421" s="9"/>
      <c r="IM2421" s="9"/>
      <c r="IN2421" s="9"/>
      <c r="IO2421" s="9"/>
      <c r="IP2421" s="9"/>
      <c r="IQ2421" s="9"/>
      <c r="IR2421" s="9"/>
      <c r="IS2421" s="9"/>
      <c r="IT2421" s="9"/>
      <c r="IU2421" s="9"/>
      <c r="IV2421" s="9"/>
    </row>
    <row r="2422" s="2" customFormat="1" ht="37.3" spans="1:256">
      <c r="A2422" s="31"/>
      <c r="B2422" s="24"/>
      <c r="C2422" s="32"/>
      <c r="D2422" s="92"/>
      <c r="E2422" s="25"/>
      <c r="F2422" s="25"/>
      <c r="G2422" s="25"/>
      <c r="H2422" s="27"/>
      <c r="I2422" s="25" t="s">
        <v>4301</v>
      </c>
      <c r="J2422" s="25" t="s">
        <v>4302</v>
      </c>
      <c r="K2422" s="53"/>
      <c r="L2422" s="49"/>
      <c r="IG2422" s="9"/>
      <c r="IH2422" s="9"/>
      <c r="II2422" s="9"/>
      <c r="IJ2422" s="9"/>
      <c r="IK2422" s="9"/>
      <c r="IL2422" s="9"/>
      <c r="IM2422" s="9"/>
      <c r="IN2422" s="9"/>
      <c r="IO2422" s="9"/>
      <c r="IP2422" s="9"/>
      <c r="IQ2422" s="9"/>
      <c r="IR2422" s="9"/>
      <c r="IS2422" s="9"/>
      <c r="IT2422" s="9"/>
      <c r="IU2422" s="9"/>
      <c r="IV2422" s="9"/>
    </row>
    <row r="2423" s="2" customFormat="1" ht="37.3" spans="1:256">
      <c r="A2423" s="31"/>
      <c r="B2423" s="24"/>
      <c r="C2423" s="32"/>
      <c r="D2423" s="92"/>
      <c r="E2423" s="25"/>
      <c r="F2423" s="25"/>
      <c r="G2423" s="25"/>
      <c r="H2423" s="27"/>
      <c r="I2423" s="25" t="s">
        <v>4303</v>
      </c>
      <c r="J2423" s="25" t="s">
        <v>4304</v>
      </c>
      <c r="K2423" s="53"/>
      <c r="L2423" s="49"/>
      <c r="IG2423" s="9"/>
      <c r="IH2423" s="9"/>
      <c r="II2423" s="9"/>
      <c r="IJ2423" s="9"/>
      <c r="IK2423" s="9"/>
      <c r="IL2423" s="9"/>
      <c r="IM2423" s="9"/>
      <c r="IN2423" s="9"/>
      <c r="IO2423" s="9"/>
      <c r="IP2423" s="9"/>
      <c r="IQ2423" s="9"/>
      <c r="IR2423" s="9"/>
      <c r="IS2423" s="9"/>
      <c r="IT2423" s="9"/>
      <c r="IU2423" s="9"/>
      <c r="IV2423" s="9"/>
    </row>
    <row r="2424" s="2" customFormat="1" ht="88" customHeight="1" spans="1:256">
      <c r="A2424" s="31"/>
      <c r="B2424" s="24"/>
      <c r="C2424" s="32"/>
      <c r="D2424" s="92"/>
      <c r="E2424" s="25"/>
      <c r="F2424" s="25"/>
      <c r="G2424" s="25"/>
      <c r="H2424" s="27"/>
      <c r="I2424" s="25" t="s">
        <v>4305</v>
      </c>
      <c r="J2424" s="25" t="s">
        <v>4306</v>
      </c>
      <c r="K2424" s="53"/>
      <c r="L2424" s="49"/>
      <c r="IG2424" s="9"/>
      <c r="IH2424" s="9"/>
      <c r="II2424" s="9"/>
      <c r="IJ2424" s="9"/>
      <c r="IK2424" s="9"/>
      <c r="IL2424" s="9"/>
      <c r="IM2424" s="9"/>
      <c r="IN2424" s="9"/>
      <c r="IO2424" s="9"/>
      <c r="IP2424" s="9"/>
      <c r="IQ2424" s="9"/>
      <c r="IR2424" s="9"/>
      <c r="IS2424" s="9"/>
      <c r="IT2424" s="9"/>
      <c r="IU2424" s="9"/>
      <c r="IV2424" s="9"/>
    </row>
    <row r="2425" s="2" customFormat="1" ht="49.7" spans="1:256">
      <c r="A2425" s="31"/>
      <c r="B2425" s="24"/>
      <c r="C2425" s="32"/>
      <c r="D2425" s="92"/>
      <c r="E2425" s="25"/>
      <c r="F2425" s="25"/>
      <c r="G2425" s="25" t="s">
        <v>4564</v>
      </c>
      <c r="H2425" s="27"/>
      <c r="I2425" s="25" t="s">
        <v>4307</v>
      </c>
      <c r="J2425" s="25" t="s">
        <v>3914</v>
      </c>
      <c r="K2425" s="53"/>
      <c r="L2425" s="49"/>
      <c r="IG2425" s="9"/>
      <c r="IH2425" s="9"/>
      <c r="II2425" s="9"/>
      <c r="IJ2425" s="9"/>
      <c r="IK2425" s="9"/>
      <c r="IL2425" s="9"/>
      <c r="IM2425" s="9"/>
      <c r="IN2425" s="9"/>
      <c r="IO2425" s="9"/>
      <c r="IP2425" s="9"/>
      <c r="IQ2425" s="9"/>
      <c r="IR2425" s="9"/>
      <c r="IS2425" s="9"/>
      <c r="IT2425" s="9"/>
      <c r="IU2425" s="9"/>
      <c r="IV2425" s="9"/>
    </row>
    <row r="2426" s="2" customFormat="1" ht="49.7" spans="1:256">
      <c r="A2426" s="31"/>
      <c r="B2426" s="24"/>
      <c r="C2426" s="32"/>
      <c r="D2426" s="92"/>
      <c r="E2426" s="25"/>
      <c r="F2426" s="25"/>
      <c r="G2426" s="25"/>
      <c r="H2426" s="27"/>
      <c r="I2426" s="25" t="s">
        <v>4308</v>
      </c>
      <c r="J2426" s="25" t="s">
        <v>4269</v>
      </c>
      <c r="K2426" s="53"/>
      <c r="L2426" s="49"/>
      <c r="IG2426" s="9"/>
      <c r="IH2426" s="9"/>
      <c r="II2426" s="9"/>
      <c r="IJ2426" s="9"/>
      <c r="IK2426" s="9"/>
      <c r="IL2426" s="9"/>
      <c r="IM2426" s="9"/>
      <c r="IN2426" s="9"/>
      <c r="IO2426" s="9"/>
      <c r="IP2426" s="9"/>
      <c r="IQ2426" s="9"/>
      <c r="IR2426" s="9"/>
      <c r="IS2426" s="9"/>
      <c r="IT2426" s="9"/>
      <c r="IU2426" s="9"/>
      <c r="IV2426" s="9"/>
    </row>
    <row r="2427" s="2" customFormat="1" ht="49.7" spans="1:256">
      <c r="A2427" s="31"/>
      <c r="B2427" s="24"/>
      <c r="C2427" s="32"/>
      <c r="D2427" s="92"/>
      <c r="E2427" s="25"/>
      <c r="F2427" s="25"/>
      <c r="G2427" s="25"/>
      <c r="H2427" s="27"/>
      <c r="I2427" s="25" t="s">
        <v>4309</v>
      </c>
      <c r="J2427" s="25" t="s">
        <v>3977</v>
      </c>
      <c r="K2427" s="53"/>
      <c r="L2427" s="49"/>
      <c r="IG2427" s="9"/>
      <c r="IH2427" s="9"/>
      <c r="II2427" s="9"/>
      <c r="IJ2427" s="9"/>
      <c r="IK2427" s="9"/>
      <c r="IL2427" s="9"/>
      <c r="IM2427" s="9"/>
      <c r="IN2427" s="9"/>
      <c r="IO2427" s="9"/>
      <c r="IP2427" s="9"/>
      <c r="IQ2427" s="9"/>
      <c r="IR2427" s="9"/>
      <c r="IS2427" s="9"/>
      <c r="IT2427" s="9"/>
      <c r="IU2427" s="9"/>
      <c r="IV2427" s="9"/>
    </row>
    <row r="2428" s="2" customFormat="1" ht="49.7" spans="1:256">
      <c r="A2428" s="31"/>
      <c r="B2428" s="24"/>
      <c r="C2428" s="32"/>
      <c r="D2428" s="92"/>
      <c r="E2428" s="25"/>
      <c r="F2428" s="25"/>
      <c r="G2428" s="25"/>
      <c r="H2428" s="27"/>
      <c r="I2428" s="25" t="s">
        <v>4310</v>
      </c>
      <c r="J2428" s="25" t="s">
        <v>3936</v>
      </c>
      <c r="K2428" s="53"/>
      <c r="L2428" s="49"/>
      <c r="IG2428" s="9"/>
      <c r="IH2428" s="9"/>
      <c r="II2428" s="9"/>
      <c r="IJ2428" s="9"/>
      <c r="IK2428" s="9"/>
      <c r="IL2428" s="9"/>
      <c r="IM2428" s="9"/>
      <c r="IN2428" s="9"/>
      <c r="IO2428" s="9"/>
      <c r="IP2428" s="9"/>
      <c r="IQ2428" s="9"/>
      <c r="IR2428" s="9"/>
      <c r="IS2428" s="9"/>
      <c r="IT2428" s="9"/>
      <c r="IU2428" s="9"/>
      <c r="IV2428" s="9"/>
    </row>
    <row r="2429" s="2" customFormat="1" ht="62.15" spans="1:256">
      <c r="A2429" s="31"/>
      <c r="B2429" s="24"/>
      <c r="C2429" s="32"/>
      <c r="D2429" s="92"/>
      <c r="E2429" s="25"/>
      <c r="F2429" s="25"/>
      <c r="G2429" s="25"/>
      <c r="H2429" s="27"/>
      <c r="I2429" s="25" t="s">
        <v>4311</v>
      </c>
      <c r="J2429" s="25" t="s">
        <v>4295</v>
      </c>
      <c r="K2429" s="53"/>
      <c r="L2429" s="49"/>
      <c r="IG2429" s="9"/>
      <c r="IH2429" s="9"/>
      <c r="II2429" s="9"/>
      <c r="IJ2429" s="9"/>
      <c r="IK2429" s="9"/>
      <c r="IL2429" s="9"/>
      <c r="IM2429" s="9"/>
      <c r="IN2429" s="9"/>
      <c r="IO2429" s="9"/>
      <c r="IP2429" s="9"/>
      <c r="IQ2429" s="9"/>
      <c r="IR2429" s="9"/>
      <c r="IS2429" s="9"/>
      <c r="IT2429" s="9"/>
      <c r="IU2429" s="9"/>
      <c r="IV2429" s="9"/>
    </row>
    <row r="2430" s="2" customFormat="1" ht="37.3" spans="1:256">
      <c r="A2430" s="91">
        <v>937</v>
      </c>
      <c r="B2430" s="24" t="s">
        <v>14</v>
      </c>
      <c r="C2430" s="32" t="s">
        <v>4549</v>
      </c>
      <c r="D2430" s="92">
        <v>330219014000</v>
      </c>
      <c r="E2430" s="25" t="s">
        <v>4565</v>
      </c>
      <c r="F2430" s="25" t="s">
        <v>17</v>
      </c>
      <c r="G2430" s="25" t="s">
        <v>4566</v>
      </c>
      <c r="H2430" s="27"/>
      <c r="I2430" s="25" t="s">
        <v>4567</v>
      </c>
      <c r="J2430" s="25" t="s">
        <v>3914</v>
      </c>
      <c r="K2430" s="53" t="s">
        <v>33</v>
      </c>
      <c r="L2430" s="49" t="s">
        <v>3916</v>
      </c>
      <c r="IG2430" s="9"/>
      <c r="IH2430" s="9"/>
      <c r="II2430" s="9"/>
      <c r="IJ2430" s="9"/>
      <c r="IK2430" s="9"/>
      <c r="IL2430" s="9"/>
      <c r="IM2430" s="9"/>
      <c r="IN2430" s="9"/>
      <c r="IO2430" s="9"/>
      <c r="IP2430" s="9"/>
      <c r="IQ2430" s="9"/>
      <c r="IR2430" s="9"/>
      <c r="IS2430" s="9"/>
      <c r="IT2430" s="9"/>
      <c r="IU2430" s="9"/>
      <c r="IV2430" s="9"/>
    </row>
    <row r="2431" s="2" customFormat="1" ht="49.7" spans="1:256">
      <c r="A2431" s="91"/>
      <c r="B2431" s="24"/>
      <c r="C2431" s="32"/>
      <c r="D2431" s="92"/>
      <c r="E2431" s="25"/>
      <c r="F2431" s="25"/>
      <c r="G2431" s="25"/>
      <c r="H2431" s="27"/>
      <c r="I2431" s="25" t="s">
        <v>4568</v>
      </c>
      <c r="J2431" s="25" t="s">
        <v>4569</v>
      </c>
      <c r="K2431" s="53"/>
      <c r="L2431" s="49"/>
      <c r="IG2431" s="9"/>
      <c r="IH2431" s="9"/>
      <c r="II2431" s="9"/>
      <c r="IJ2431" s="9"/>
      <c r="IK2431" s="9"/>
      <c r="IL2431" s="9"/>
      <c r="IM2431" s="9"/>
      <c r="IN2431" s="9"/>
      <c r="IO2431" s="9"/>
      <c r="IP2431" s="9"/>
      <c r="IQ2431" s="9"/>
      <c r="IR2431" s="9"/>
      <c r="IS2431" s="9"/>
      <c r="IT2431" s="9"/>
      <c r="IU2431" s="9"/>
      <c r="IV2431" s="9"/>
    </row>
    <row r="2432" s="2" customFormat="1" ht="49.7" spans="1:256">
      <c r="A2432" s="91"/>
      <c r="B2432" s="24"/>
      <c r="C2432" s="32"/>
      <c r="D2432" s="92"/>
      <c r="E2432" s="25"/>
      <c r="F2432" s="25"/>
      <c r="G2432" s="25"/>
      <c r="H2432" s="27"/>
      <c r="I2432" s="25" t="s">
        <v>4570</v>
      </c>
      <c r="J2432" s="25" t="s">
        <v>4571</v>
      </c>
      <c r="K2432" s="53"/>
      <c r="L2432" s="49"/>
      <c r="IG2432" s="9"/>
      <c r="IH2432" s="9"/>
      <c r="II2432" s="9"/>
      <c r="IJ2432" s="9"/>
      <c r="IK2432" s="9"/>
      <c r="IL2432" s="9"/>
      <c r="IM2432" s="9"/>
      <c r="IN2432" s="9"/>
      <c r="IO2432" s="9"/>
      <c r="IP2432" s="9"/>
      <c r="IQ2432" s="9"/>
      <c r="IR2432" s="9"/>
      <c r="IS2432" s="9"/>
      <c r="IT2432" s="9"/>
      <c r="IU2432" s="9"/>
      <c r="IV2432" s="9"/>
    </row>
    <row r="2433" s="2" customFormat="1" ht="49.7" spans="1:256">
      <c r="A2433" s="91"/>
      <c r="B2433" s="24"/>
      <c r="C2433" s="32"/>
      <c r="D2433" s="92"/>
      <c r="E2433" s="25"/>
      <c r="F2433" s="25"/>
      <c r="G2433" s="25"/>
      <c r="H2433" s="27"/>
      <c r="I2433" s="25" t="s">
        <v>4572</v>
      </c>
      <c r="J2433" s="25" t="s">
        <v>4573</v>
      </c>
      <c r="K2433" s="53"/>
      <c r="L2433" s="49"/>
      <c r="IG2433" s="9"/>
      <c r="IH2433" s="9"/>
      <c r="II2433" s="9"/>
      <c r="IJ2433" s="9"/>
      <c r="IK2433" s="9"/>
      <c r="IL2433" s="9"/>
      <c r="IM2433" s="9"/>
      <c r="IN2433" s="9"/>
      <c r="IO2433" s="9"/>
      <c r="IP2433" s="9"/>
      <c r="IQ2433" s="9"/>
      <c r="IR2433" s="9"/>
      <c r="IS2433" s="9"/>
      <c r="IT2433" s="9"/>
      <c r="IU2433" s="9"/>
      <c r="IV2433" s="9"/>
    </row>
    <row r="2434" s="2" customFormat="1" ht="62.15" spans="1:256">
      <c r="A2434" s="91">
        <v>938</v>
      </c>
      <c r="B2434" s="24" t="s">
        <v>14</v>
      </c>
      <c r="C2434" s="32" t="s">
        <v>4549</v>
      </c>
      <c r="D2434" s="92">
        <v>330219120000</v>
      </c>
      <c r="E2434" s="25" t="s">
        <v>4574</v>
      </c>
      <c r="F2434" s="25" t="s">
        <v>17</v>
      </c>
      <c r="G2434" s="25" t="s">
        <v>4575</v>
      </c>
      <c r="H2434" s="27"/>
      <c r="I2434" s="25"/>
      <c r="J2434" s="25"/>
      <c r="K2434" s="53" t="s">
        <v>89</v>
      </c>
      <c r="L2434" s="49" t="s">
        <v>3916</v>
      </c>
      <c r="IG2434" s="9"/>
      <c r="IH2434" s="9"/>
      <c r="II2434" s="9"/>
      <c r="IJ2434" s="9"/>
      <c r="IK2434" s="9"/>
      <c r="IL2434" s="9"/>
      <c r="IM2434" s="9"/>
      <c r="IN2434" s="9"/>
      <c r="IO2434" s="9"/>
      <c r="IP2434" s="9"/>
      <c r="IQ2434" s="9"/>
      <c r="IR2434" s="9"/>
      <c r="IS2434" s="9"/>
      <c r="IT2434" s="9"/>
      <c r="IU2434" s="9"/>
      <c r="IV2434" s="9"/>
    </row>
    <row r="2435" s="2" customFormat="1" ht="49.7" spans="1:256">
      <c r="A2435" s="23">
        <v>939</v>
      </c>
      <c r="B2435" s="24" t="s">
        <v>14</v>
      </c>
      <c r="C2435" s="25" t="s">
        <v>4549</v>
      </c>
      <c r="D2435" s="28">
        <v>330219109000</v>
      </c>
      <c r="E2435" s="25" t="s">
        <v>4576</v>
      </c>
      <c r="F2435" s="25" t="s">
        <v>17</v>
      </c>
      <c r="G2435" s="25" t="s">
        <v>4577</v>
      </c>
      <c r="H2435" s="57"/>
      <c r="I2435" s="25" t="s">
        <v>4578</v>
      </c>
      <c r="J2435" s="25" t="s">
        <v>4579</v>
      </c>
      <c r="K2435" s="53" t="s">
        <v>3915</v>
      </c>
      <c r="L2435" s="49" t="s">
        <v>3916</v>
      </c>
      <c r="IG2435" s="9"/>
      <c r="IH2435" s="9"/>
      <c r="II2435" s="9"/>
      <c r="IJ2435" s="9"/>
      <c r="IK2435" s="9"/>
      <c r="IL2435" s="9"/>
      <c r="IM2435" s="9"/>
      <c r="IN2435" s="9"/>
      <c r="IO2435" s="9"/>
      <c r="IP2435" s="9"/>
      <c r="IQ2435" s="9"/>
      <c r="IR2435" s="9"/>
      <c r="IS2435" s="9"/>
      <c r="IT2435" s="9"/>
      <c r="IU2435" s="9"/>
      <c r="IV2435" s="9"/>
    </row>
    <row r="2436" s="2" customFormat="1" ht="49.7" spans="1:256">
      <c r="A2436" s="23"/>
      <c r="B2436" s="24"/>
      <c r="C2436" s="25"/>
      <c r="D2436" s="28"/>
      <c r="E2436" s="25"/>
      <c r="F2436" s="25"/>
      <c r="G2436" s="25"/>
      <c r="H2436" s="57"/>
      <c r="I2436" s="25" t="s">
        <v>4580</v>
      </c>
      <c r="J2436" s="25" t="s">
        <v>4581</v>
      </c>
      <c r="K2436" s="53"/>
      <c r="L2436" s="49"/>
      <c r="IG2436" s="9"/>
      <c r="IH2436" s="9"/>
      <c r="II2436" s="9"/>
      <c r="IJ2436" s="9"/>
      <c r="IK2436" s="9"/>
      <c r="IL2436" s="9"/>
      <c r="IM2436" s="9"/>
      <c r="IN2436" s="9"/>
      <c r="IO2436" s="9"/>
      <c r="IP2436" s="9"/>
      <c r="IQ2436" s="9"/>
      <c r="IR2436" s="9"/>
      <c r="IS2436" s="9"/>
      <c r="IT2436" s="9"/>
      <c r="IU2436" s="9"/>
      <c r="IV2436" s="9"/>
    </row>
    <row r="2437" s="2" customFormat="1" ht="74.55" spans="1:256">
      <c r="A2437" s="23"/>
      <c r="B2437" s="24"/>
      <c r="C2437" s="25"/>
      <c r="D2437" s="28"/>
      <c r="E2437" s="25"/>
      <c r="F2437" s="25"/>
      <c r="G2437" s="25"/>
      <c r="H2437" s="57"/>
      <c r="I2437" s="25" t="s">
        <v>4582</v>
      </c>
      <c r="J2437" s="25" t="s">
        <v>4583</v>
      </c>
      <c r="K2437" s="53"/>
      <c r="L2437" s="49"/>
      <c r="IG2437" s="9"/>
      <c r="IH2437" s="9"/>
      <c r="II2437" s="9"/>
      <c r="IJ2437" s="9"/>
      <c r="IK2437" s="9"/>
      <c r="IL2437" s="9"/>
      <c r="IM2437" s="9"/>
      <c r="IN2437" s="9"/>
      <c r="IO2437" s="9"/>
      <c r="IP2437" s="9"/>
      <c r="IQ2437" s="9"/>
      <c r="IR2437" s="9"/>
      <c r="IS2437" s="9"/>
      <c r="IT2437" s="9"/>
      <c r="IU2437" s="9"/>
      <c r="IV2437" s="9"/>
    </row>
    <row r="2438" s="2" customFormat="1" ht="49.7" spans="1:256">
      <c r="A2438" s="91">
        <v>940</v>
      </c>
      <c r="B2438" s="24" t="s">
        <v>14</v>
      </c>
      <c r="C2438" s="32" t="s">
        <v>4549</v>
      </c>
      <c r="D2438" s="92">
        <v>330219027000</v>
      </c>
      <c r="E2438" s="25" t="s">
        <v>4584</v>
      </c>
      <c r="F2438" s="25" t="s">
        <v>17</v>
      </c>
      <c r="G2438" s="25" t="s">
        <v>4585</v>
      </c>
      <c r="H2438" s="27"/>
      <c r="I2438" s="25"/>
      <c r="J2438" s="25"/>
      <c r="K2438" s="53" t="s">
        <v>89</v>
      </c>
      <c r="L2438" s="49" t="s">
        <v>3916</v>
      </c>
      <c r="IG2438" s="9"/>
      <c r="IH2438" s="9"/>
      <c r="II2438" s="9"/>
      <c r="IJ2438" s="9"/>
      <c r="IK2438" s="9"/>
      <c r="IL2438" s="9"/>
      <c r="IM2438" s="9"/>
      <c r="IN2438" s="9"/>
      <c r="IO2438" s="9"/>
      <c r="IP2438" s="9"/>
      <c r="IQ2438" s="9"/>
      <c r="IR2438" s="9"/>
      <c r="IS2438" s="9"/>
      <c r="IT2438" s="9"/>
      <c r="IU2438" s="9"/>
      <c r="IV2438" s="9"/>
    </row>
    <row r="2439" s="2" customFormat="1" ht="99.45" spans="1:256">
      <c r="A2439" s="91">
        <v>941</v>
      </c>
      <c r="B2439" s="24" t="s">
        <v>14</v>
      </c>
      <c r="C2439" s="32" t="s">
        <v>4549</v>
      </c>
      <c r="D2439" s="92">
        <v>330219105000</v>
      </c>
      <c r="E2439" s="25" t="s">
        <v>4586</v>
      </c>
      <c r="F2439" s="25" t="s">
        <v>17</v>
      </c>
      <c r="G2439" s="25" t="s">
        <v>4587</v>
      </c>
      <c r="H2439" s="27"/>
      <c r="I2439" s="25"/>
      <c r="J2439" s="25"/>
      <c r="K2439" s="53" t="s">
        <v>89</v>
      </c>
      <c r="L2439" s="49" t="s">
        <v>3916</v>
      </c>
      <c r="IG2439" s="9"/>
      <c r="IH2439" s="9"/>
      <c r="II2439" s="9"/>
      <c r="IJ2439" s="9"/>
      <c r="IK2439" s="9"/>
      <c r="IL2439" s="9"/>
      <c r="IM2439" s="9"/>
      <c r="IN2439" s="9"/>
      <c r="IO2439" s="9"/>
      <c r="IP2439" s="9"/>
      <c r="IQ2439" s="9"/>
      <c r="IR2439" s="9"/>
      <c r="IS2439" s="9"/>
      <c r="IT2439" s="9"/>
      <c r="IU2439" s="9"/>
      <c r="IV2439" s="9"/>
    </row>
    <row r="2440" s="2" customFormat="1" ht="74.55" spans="1:256">
      <c r="A2440" s="91">
        <v>942</v>
      </c>
      <c r="B2440" s="24" t="s">
        <v>14</v>
      </c>
      <c r="C2440" s="32" t="s">
        <v>4549</v>
      </c>
      <c r="D2440" s="92">
        <v>330219104000</v>
      </c>
      <c r="E2440" s="25" t="s">
        <v>4588</v>
      </c>
      <c r="F2440" s="25" t="s">
        <v>17</v>
      </c>
      <c r="G2440" s="25" t="s">
        <v>4589</v>
      </c>
      <c r="H2440" s="27"/>
      <c r="I2440" s="25"/>
      <c r="J2440" s="25"/>
      <c r="K2440" s="53" t="s">
        <v>89</v>
      </c>
      <c r="L2440" s="49" t="s">
        <v>3916</v>
      </c>
      <c r="IG2440" s="9"/>
      <c r="IH2440" s="9"/>
      <c r="II2440" s="9"/>
      <c r="IJ2440" s="9"/>
      <c r="IK2440" s="9"/>
      <c r="IL2440" s="9"/>
      <c r="IM2440" s="9"/>
      <c r="IN2440" s="9"/>
      <c r="IO2440" s="9"/>
      <c r="IP2440" s="9"/>
      <c r="IQ2440" s="9"/>
      <c r="IR2440" s="9"/>
      <c r="IS2440" s="9"/>
      <c r="IT2440" s="9"/>
      <c r="IU2440" s="9"/>
      <c r="IV2440" s="9"/>
    </row>
    <row r="2441" s="2" customFormat="1" ht="37.3" spans="1:256">
      <c r="A2441" s="91">
        <v>943</v>
      </c>
      <c r="B2441" s="24" t="s">
        <v>14</v>
      </c>
      <c r="C2441" s="32" t="s">
        <v>4549</v>
      </c>
      <c r="D2441" s="92">
        <v>330219098000</v>
      </c>
      <c r="E2441" s="25" t="s">
        <v>4590</v>
      </c>
      <c r="F2441" s="25" t="s">
        <v>17</v>
      </c>
      <c r="G2441" s="25" t="s">
        <v>4591</v>
      </c>
      <c r="H2441" s="27"/>
      <c r="I2441" s="25" t="s">
        <v>4592</v>
      </c>
      <c r="J2441" s="25" t="s">
        <v>3953</v>
      </c>
      <c r="K2441" s="53" t="s">
        <v>3915</v>
      </c>
      <c r="L2441" s="49" t="s">
        <v>3916</v>
      </c>
      <c r="IG2441" s="9"/>
      <c r="IH2441" s="9"/>
      <c r="II2441" s="9"/>
      <c r="IJ2441" s="9"/>
      <c r="IK2441" s="9"/>
      <c r="IL2441" s="9"/>
      <c r="IM2441" s="9"/>
      <c r="IN2441" s="9"/>
      <c r="IO2441" s="9"/>
      <c r="IP2441" s="9"/>
      <c r="IQ2441" s="9"/>
      <c r="IR2441" s="9"/>
      <c r="IS2441" s="9"/>
      <c r="IT2441" s="9"/>
      <c r="IU2441" s="9"/>
      <c r="IV2441" s="9"/>
    </row>
    <row r="2442" s="2" customFormat="1" ht="24.85" spans="1:256">
      <c r="A2442" s="91"/>
      <c r="B2442" s="24"/>
      <c r="C2442" s="32"/>
      <c r="D2442" s="92"/>
      <c r="E2442" s="25"/>
      <c r="F2442" s="25"/>
      <c r="G2442" s="25"/>
      <c r="H2442" s="27"/>
      <c r="I2442" s="25" t="s">
        <v>4593</v>
      </c>
      <c r="J2442" s="25" t="s">
        <v>4594</v>
      </c>
      <c r="K2442" s="53"/>
      <c r="L2442" s="49"/>
      <c r="IG2442" s="9"/>
      <c r="IH2442" s="9"/>
      <c r="II2442" s="9"/>
      <c r="IJ2442" s="9"/>
      <c r="IK2442" s="9"/>
      <c r="IL2442" s="9"/>
      <c r="IM2442" s="9"/>
      <c r="IN2442" s="9"/>
      <c r="IO2442" s="9"/>
      <c r="IP2442" s="9"/>
      <c r="IQ2442" s="9"/>
      <c r="IR2442" s="9"/>
      <c r="IS2442" s="9"/>
      <c r="IT2442" s="9"/>
      <c r="IU2442" s="9"/>
      <c r="IV2442" s="9"/>
    </row>
    <row r="2443" s="2" customFormat="1" ht="37.3" spans="1:256">
      <c r="A2443" s="91"/>
      <c r="B2443" s="24"/>
      <c r="C2443" s="32"/>
      <c r="D2443" s="92"/>
      <c r="E2443" s="25"/>
      <c r="F2443" s="25"/>
      <c r="G2443" s="25"/>
      <c r="H2443" s="27"/>
      <c r="I2443" s="25" t="s">
        <v>4595</v>
      </c>
      <c r="J2443" s="25" t="s">
        <v>4596</v>
      </c>
      <c r="K2443" s="53"/>
      <c r="L2443" s="49"/>
      <c r="IG2443" s="9"/>
      <c r="IH2443" s="9"/>
      <c r="II2443" s="9"/>
      <c r="IJ2443" s="9"/>
      <c r="IK2443" s="9"/>
      <c r="IL2443" s="9"/>
      <c r="IM2443" s="9"/>
      <c r="IN2443" s="9"/>
      <c r="IO2443" s="9"/>
      <c r="IP2443" s="9"/>
      <c r="IQ2443" s="9"/>
      <c r="IR2443" s="9"/>
      <c r="IS2443" s="9"/>
      <c r="IT2443" s="9"/>
      <c r="IU2443" s="9"/>
      <c r="IV2443" s="9"/>
    </row>
    <row r="2444" s="2" customFormat="1" ht="24.85" spans="1:256">
      <c r="A2444" s="91"/>
      <c r="B2444" s="24"/>
      <c r="C2444" s="32"/>
      <c r="D2444" s="92"/>
      <c r="E2444" s="25"/>
      <c r="F2444" s="25"/>
      <c r="G2444" s="25"/>
      <c r="H2444" s="27"/>
      <c r="I2444" s="25" t="s">
        <v>4597</v>
      </c>
      <c r="J2444" s="25" t="s">
        <v>4598</v>
      </c>
      <c r="K2444" s="53"/>
      <c r="L2444" s="49"/>
      <c r="IG2444" s="9"/>
      <c r="IH2444" s="9"/>
      <c r="II2444" s="9"/>
      <c r="IJ2444" s="9"/>
      <c r="IK2444" s="9"/>
      <c r="IL2444" s="9"/>
      <c r="IM2444" s="9"/>
      <c r="IN2444" s="9"/>
      <c r="IO2444" s="9"/>
      <c r="IP2444" s="9"/>
      <c r="IQ2444" s="9"/>
      <c r="IR2444" s="9"/>
      <c r="IS2444" s="9"/>
      <c r="IT2444" s="9"/>
      <c r="IU2444" s="9"/>
      <c r="IV2444" s="9"/>
    </row>
    <row r="2445" s="2" customFormat="1" ht="37.3" spans="1:256">
      <c r="A2445" s="23">
        <v>944</v>
      </c>
      <c r="B2445" s="24" t="s">
        <v>14</v>
      </c>
      <c r="C2445" s="25" t="s">
        <v>4549</v>
      </c>
      <c r="D2445" s="28">
        <v>330219103000</v>
      </c>
      <c r="E2445" s="25" t="s">
        <v>4599</v>
      </c>
      <c r="F2445" s="25" t="s">
        <v>17</v>
      </c>
      <c r="G2445" s="25" t="s">
        <v>4600</v>
      </c>
      <c r="H2445" s="57"/>
      <c r="I2445" s="25" t="s">
        <v>4601</v>
      </c>
      <c r="J2445" s="25" t="s">
        <v>4602</v>
      </c>
      <c r="K2445" s="53" t="s">
        <v>33</v>
      </c>
      <c r="L2445" s="49" t="s">
        <v>3916</v>
      </c>
      <c r="IG2445" s="9"/>
      <c r="IH2445" s="9"/>
      <c r="II2445" s="9"/>
      <c r="IJ2445" s="9"/>
      <c r="IK2445" s="9"/>
      <c r="IL2445" s="9"/>
      <c r="IM2445" s="9"/>
      <c r="IN2445" s="9"/>
      <c r="IO2445" s="9"/>
      <c r="IP2445" s="9"/>
      <c r="IQ2445" s="9"/>
      <c r="IR2445" s="9"/>
      <c r="IS2445" s="9"/>
      <c r="IT2445" s="9"/>
      <c r="IU2445" s="9"/>
      <c r="IV2445" s="9"/>
    </row>
    <row r="2446" s="2" customFormat="1" ht="37.3" spans="1:256">
      <c r="A2446" s="23"/>
      <c r="B2446" s="24"/>
      <c r="C2446" s="25"/>
      <c r="D2446" s="28"/>
      <c r="E2446" s="25"/>
      <c r="F2446" s="25"/>
      <c r="G2446" s="25"/>
      <c r="H2446" s="57"/>
      <c r="I2446" s="25" t="s">
        <v>4603</v>
      </c>
      <c r="J2446" s="25" t="s">
        <v>4201</v>
      </c>
      <c r="K2446" s="53"/>
      <c r="L2446" s="49"/>
      <c r="IG2446" s="9"/>
      <c r="IH2446" s="9"/>
      <c r="II2446" s="9"/>
      <c r="IJ2446" s="9"/>
      <c r="IK2446" s="9"/>
      <c r="IL2446" s="9"/>
      <c r="IM2446" s="9"/>
      <c r="IN2446" s="9"/>
      <c r="IO2446" s="9"/>
      <c r="IP2446" s="9"/>
      <c r="IQ2446" s="9"/>
      <c r="IR2446" s="9"/>
      <c r="IS2446" s="9"/>
      <c r="IT2446" s="9"/>
      <c r="IU2446" s="9"/>
      <c r="IV2446" s="9"/>
    </row>
    <row r="2447" s="2" customFormat="1" ht="37.3" spans="1:256">
      <c r="A2447" s="23"/>
      <c r="B2447" s="24"/>
      <c r="C2447" s="25"/>
      <c r="D2447" s="28"/>
      <c r="E2447" s="25"/>
      <c r="F2447" s="25"/>
      <c r="G2447" s="25"/>
      <c r="H2447" s="57"/>
      <c r="I2447" s="25" t="s">
        <v>4604</v>
      </c>
      <c r="J2447" s="25" t="s">
        <v>3977</v>
      </c>
      <c r="K2447" s="53"/>
      <c r="L2447" s="49"/>
      <c r="IG2447" s="9"/>
      <c r="IH2447" s="9"/>
      <c r="II2447" s="9"/>
      <c r="IJ2447" s="9"/>
      <c r="IK2447" s="9"/>
      <c r="IL2447" s="9"/>
      <c r="IM2447" s="9"/>
      <c r="IN2447" s="9"/>
      <c r="IO2447" s="9"/>
      <c r="IP2447" s="9"/>
      <c r="IQ2447" s="9"/>
      <c r="IR2447" s="9"/>
      <c r="IS2447" s="9"/>
      <c r="IT2447" s="9"/>
      <c r="IU2447" s="9"/>
      <c r="IV2447" s="9"/>
    </row>
    <row r="2448" s="2" customFormat="1" ht="24.85" spans="1:256">
      <c r="A2448" s="23">
        <v>945</v>
      </c>
      <c r="B2448" s="24" t="s">
        <v>14</v>
      </c>
      <c r="C2448" s="25" t="s">
        <v>4549</v>
      </c>
      <c r="D2448" s="28">
        <v>330219211000</v>
      </c>
      <c r="E2448" s="25" t="s">
        <v>4605</v>
      </c>
      <c r="F2448" s="25" t="s">
        <v>17</v>
      </c>
      <c r="G2448" s="25" t="s">
        <v>4606</v>
      </c>
      <c r="H2448" s="57"/>
      <c r="I2448" s="25" t="s">
        <v>4607</v>
      </c>
      <c r="J2448" s="25" t="s">
        <v>3953</v>
      </c>
      <c r="K2448" s="53" t="s">
        <v>33</v>
      </c>
      <c r="L2448" s="49" t="s">
        <v>3916</v>
      </c>
      <c r="IG2448" s="9"/>
      <c r="IH2448" s="9"/>
      <c r="II2448" s="9"/>
      <c r="IJ2448" s="9"/>
      <c r="IK2448" s="9"/>
      <c r="IL2448" s="9"/>
      <c r="IM2448" s="9"/>
      <c r="IN2448" s="9"/>
      <c r="IO2448" s="9"/>
      <c r="IP2448" s="9"/>
      <c r="IQ2448" s="9"/>
      <c r="IR2448" s="9"/>
      <c r="IS2448" s="9"/>
      <c r="IT2448" s="9"/>
      <c r="IU2448" s="9"/>
      <c r="IV2448" s="9"/>
    </row>
    <row r="2449" s="2" customFormat="1" ht="49.7" spans="1:256">
      <c r="A2449" s="23"/>
      <c r="B2449" s="24"/>
      <c r="C2449" s="25"/>
      <c r="D2449" s="28"/>
      <c r="E2449" s="25"/>
      <c r="F2449" s="25"/>
      <c r="G2449" s="25"/>
      <c r="H2449" s="57"/>
      <c r="I2449" s="25" t="s">
        <v>4608</v>
      </c>
      <c r="J2449" s="25" t="s">
        <v>4609</v>
      </c>
      <c r="K2449" s="53"/>
      <c r="L2449" s="49"/>
      <c r="IG2449" s="9"/>
      <c r="IH2449" s="9"/>
      <c r="II2449" s="9"/>
      <c r="IJ2449" s="9"/>
      <c r="IK2449" s="9"/>
      <c r="IL2449" s="9"/>
      <c r="IM2449" s="9"/>
      <c r="IN2449" s="9"/>
      <c r="IO2449" s="9"/>
      <c r="IP2449" s="9"/>
      <c r="IQ2449" s="9"/>
      <c r="IR2449" s="9"/>
      <c r="IS2449" s="9"/>
      <c r="IT2449" s="9"/>
      <c r="IU2449" s="9"/>
      <c r="IV2449" s="9"/>
    </row>
    <row r="2450" s="2" customFormat="1" ht="37.3" spans="1:256">
      <c r="A2450" s="23"/>
      <c r="B2450" s="24"/>
      <c r="C2450" s="25"/>
      <c r="D2450" s="28"/>
      <c r="E2450" s="25"/>
      <c r="F2450" s="25"/>
      <c r="G2450" s="25"/>
      <c r="H2450" s="57"/>
      <c r="I2450" s="25" t="s">
        <v>4610</v>
      </c>
      <c r="J2450" s="25" t="s">
        <v>4093</v>
      </c>
      <c r="K2450" s="53"/>
      <c r="L2450" s="49"/>
      <c r="IG2450" s="9"/>
      <c r="IH2450" s="9"/>
      <c r="II2450" s="9"/>
      <c r="IJ2450" s="9"/>
      <c r="IK2450" s="9"/>
      <c r="IL2450" s="9"/>
      <c r="IM2450" s="9"/>
      <c r="IN2450" s="9"/>
      <c r="IO2450" s="9"/>
      <c r="IP2450" s="9"/>
      <c r="IQ2450" s="9"/>
      <c r="IR2450" s="9"/>
      <c r="IS2450" s="9"/>
      <c r="IT2450" s="9"/>
      <c r="IU2450" s="9"/>
      <c r="IV2450" s="9"/>
    </row>
    <row r="2451" s="2" customFormat="1" ht="24.85" spans="1:256">
      <c r="A2451" s="23">
        <v>946</v>
      </c>
      <c r="B2451" s="24" t="s">
        <v>14</v>
      </c>
      <c r="C2451" s="25" t="s">
        <v>4549</v>
      </c>
      <c r="D2451" s="28">
        <v>330219212000</v>
      </c>
      <c r="E2451" s="25" t="s">
        <v>4611</v>
      </c>
      <c r="F2451" s="25" t="s">
        <v>17</v>
      </c>
      <c r="G2451" s="25" t="s">
        <v>4612</v>
      </c>
      <c r="H2451" s="57"/>
      <c r="I2451" s="25" t="s">
        <v>4607</v>
      </c>
      <c r="J2451" s="25" t="s">
        <v>3953</v>
      </c>
      <c r="K2451" s="53" t="s">
        <v>33</v>
      </c>
      <c r="L2451" s="49" t="s">
        <v>3916</v>
      </c>
      <c r="IG2451" s="9"/>
      <c r="IH2451" s="9"/>
      <c r="II2451" s="9"/>
      <c r="IJ2451" s="9"/>
      <c r="IK2451" s="9"/>
      <c r="IL2451" s="9"/>
      <c r="IM2451" s="9"/>
      <c r="IN2451" s="9"/>
      <c r="IO2451" s="9"/>
      <c r="IP2451" s="9"/>
      <c r="IQ2451" s="9"/>
      <c r="IR2451" s="9"/>
      <c r="IS2451" s="9"/>
      <c r="IT2451" s="9"/>
      <c r="IU2451" s="9"/>
      <c r="IV2451" s="9"/>
    </row>
    <row r="2452" s="2" customFormat="1" ht="62.15" spans="1:256">
      <c r="A2452" s="23"/>
      <c r="B2452" s="24"/>
      <c r="C2452" s="25"/>
      <c r="D2452" s="28"/>
      <c r="E2452" s="25"/>
      <c r="F2452" s="25"/>
      <c r="G2452" s="25"/>
      <c r="H2452" s="57"/>
      <c r="I2452" s="25" t="s">
        <v>4613</v>
      </c>
      <c r="J2452" s="25" t="s">
        <v>4199</v>
      </c>
      <c r="K2452" s="53"/>
      <c r="L2452" s="49"/>
      <c r="IG2452" s="9"/>
      <c r="IH2452" s="9"/>
      <c r="II2452" s="9"/>
      <c r="IJ2452" s="9"/>
      <c r="IK2452" s="9"/>
      <c r="IL2452" s="9"/>
      <c r="IM2452" s="9"/>
      <c r="IN2452" s="9"/>
      <c r="IO2452" s="9"/>
      <c r="IP2452" s="9"/>
      <c r="IQ2452" s="9"/>
      <c r="IR2452" s="9"/>
      <c r="IS2452" s="9"/>
      <c r="IT2452" s="9"/>
      <c r="IU2452" s="9"/>
      <c r="IV2452" s="9"/>
    </row>
    <row r="2453" s="2" customFormat="1" ht="49.7" spans="1:256">
      <c r="A2453" s="23"/>
      <c r="B2453" s="24"/>
      <c r="C2453" s="25"/>
      <c r="D2453" s="28"/>
      <c r="E2453" s="25"/>
      <c r="F2453" s="25"/>
      <c r="G2453" s="25"/>
      <c r="H2453" s="57"/>
      <c r="I2453" s="25" t="s">
        <v>4614</v>
      </c>
      <c r="J2453" s="25" t="s">
        <v>4201</v>
      </c>
      <c r="K2453" s="53"/>
      <c r="L2453" s="49"/>
      <c r="IG2453" s="9"/>
      <c r="IH2453" s="9"/>
      <c r="II2453" s="9"/>
      <c r="IJ2453" s="9"/>
      <c r="IK2453" s="9"/>
      <c r="IL2453" s="9"/>
      <c r="IM2453" s="9"/>
      <c r="IN2453" s="9"/>
      <c r="IO2453" s="9"/>
      <c r="IP2453" s="9"/>
      <c r="IQ2453" s="9"/>
      <c r="IR2453" s="9"/>
      <c r="IS2453" s="9"/>
      <c r="IT2453" s="9"/>
      <c r="IU2453" s="9"/>
      <c r="IV2453" s="9"/>
    </row>
    <row r="2454" s="2" customFormat="1" ht="24.85" spans="1:256">
      <c r="A2454" s="23">
        <v>947</v>
      </c>
      <c r="B2454" s="24" t="s">
        <v>14</v>
      </c>
      <c r="C2454" s="25" t="s">
        <v>4549</v>
      </c>
      <c r="D2454" s="28">
        <v>330219118000</v>
      </c>
      <c r="E2454" s="25" t="s">
        <v>4615</v>
      </c>
      <c r="F2454" s="25" t="s">
        <v>17</v>
      </c>
      <c r="G2454" s="25" t="s">
        <v>4616</v>
      </c>
      <c r="H2454" s="57"/>
      <c r="I2454" s="25" t="s">
        <v>4617</v>
      </c>
      <c r="J2454" s="25" t="s">
        <v>4618</v>
      </c>
      <c r="K2454" s="53" t="s">
        <v>33</v>
      </c>
      <c r="L2454" s="49" t="s">
        <v>3916</v>
      </c>
      <c r="IG2454" s="9"/>
      <c r="IH2454" s="9"/>
      <c r="II2454" s="9"/>
      <c r="IJ2454" s="9"/>
      <c r="IK2454" s="9"/>
      <c r="IL2454" s="9"/>
      <c r="IM2454" s="9"/>
      <c r="IN2454" s="9"/>
      <c r="IO2454" s="9"/>
      <c r="IP2454" s="9"/>
      <c r="IQ2454" s="9"/>
      <c r="IR2454" s="9"/>
      <c r="IS2454" s="9"/>
      <c r="IT2454" s="9"/>
      <c r="IU2454" s="9"/>
      <c r="IV2454" s="9"/>
    </row>
    <row r="2455" s="2" customFormat="1" ht="24.85" spans="1:256">
      <c r="A2455" s="23"/>
      <c r="B2455" s="24"/>
      <c r="C2455" s="25"/>
      <c r="D2455" s="28"/>
      <c r="E2455" s="25"/>
      <c r="F2455" s="25"/>
      <c r="G2455" s="25"/>
      <c r="H2455" s="57"/>
      <c r="I2455" s="25" t="s">
        <v>4619</v>
      </c>
      <c r="J2455" s="25" t="s">
        <v>4620</v>
      </c>
      <c r="K2455" s="53"/>
      <c r="L2455" s="49"/>
      <c r="IG2455" s="9"/>
      <c r="IH2455" s="9"/>
      <c r="II2455" s="9"/>
      <c r="IJ2455" s="9"/>
      <c r="IK2455" s="9"/>
      <c r="IL2455" s="9"/>
      <c r="IM2455" s="9"/>
      <c r="IN2455" s="9"/>
      <c r="IO2455" s="9"/>
      <c r="IP2455" s="9"/>
      <c r="IQ2455" s="9"/>
      <c r="IR2455" s="9"/>
      <c r="IS2455" s="9"/>
      <c r="IT2455" s="9"/>
      <c r="IU2455" s="9"/>
      <c r="IV2455" s="9"/>
    </row>
    <row r="2456" s="2" customFormat="1" ht="58" customHeight="1" spans="1:256">
      <c r="A2456" s="23"/>
      <c r="B2456" s="24"/>
      <c r="C2456" s="25"/>
      <c r="D2456" s="28"/>
      <c r="E2456" s="25"/>
      <c r="F2456" s="25"/>
      <c r="G2456" s="25"/>
      <c r="H2456" s="57"/>
      <c r="I2456" s="25" t="s">
        <v>4621</v>
      </c>
      <c r="J2456" s="25" t="s">
        <v>4622</v>
      </c>
      <c r="K2456" s="53"/>
      <c r="L2456" s="49"/>
      <c r="IG2456" s="9"/>
      <c r="IH2456" s="9"/>
      <c r="II2456" s="9"/>
      <c r="IJ2456" s="9"/>
      <c r="IK2456" s="9"/>
      <c r="IL2456" s="9"/>
      <c r="IM2456" s="9"/>
      <c r="IN2456" s="9"/>
      <c r="IO2456" s="9"/>
      <c r="IP2456" s="9"/>
      <c r="IQ2456" s="9"/>
      <c r="IR2456" s="9"/>
      <c r="IS2456" s="9"/>
      <c r="IT2456" s="9"/>
      <c r="IU2456" s="9"/>
      <c r="IV2456" s="9"/>
    </row>
    <row r="2457" s="2" customFormat="1" ht="37.3" spans="1:256">
      <c r="A2457" s="23">
        <v>948</v>
      </c>
      <c r="B2457" s="24" t="s">
        <v>14</v>
      </c>
      <c r="C2457" s="25" t="s">
        <v>4549</v>
      </c>
      <c r="D2457" s="28">
        <v>330219121000</v>
      </c>
      <c r="E2457" s="25" t="s">
        <v>4623</v>
      </c>
      <c r="F2457" s="25" t="s">
        <v>17</v>
      </c>
      <c r="G2457" s="25" t="s">
        <v>4624</v>
      </c>
      <c r="H2457" s="57"/>
      <c r="I2457" s="25" t="s">
        <v>4625</v>
      </c>
      <c r="J2457" s="25" t="s">
        <v>4609</v>
      </c>
      <c r="K2457" s="53" t="s">
        <v>33</v>
      </c>
      <c r="L2457" s="49" t="s">
        <v>3916</v>
      </c>
      <c r="IG2457" s="9"/>
      <c r="IH2457" s="9"/>
      <c r="II2457" s="9"/>
      <c r="IJ2457" s="9"/>
      <c r="IK2457" s="9"/>
      <c r="IL2457" s="9"/>
      <c r="IM2457" s="9"/>
      <c r="IN2457" s="9"/>
      <c r="IO2457" s="9"/>
      <c r="IP2457" s="9"/>
      <c r="IQ2457" s="9"/>
      <c r="IR2457" s="9"/>
      <c r="IS2457" s="9"/>
      <c r="IT2457" s="9"/>
      <c r="IU2457" s="9"/>
      <c r="IV2457" s="9"/>
    </row>
    <row r="2458" s="2" customFormat="1" ht="37.3" spans="1:256">
      <c r="A2458" s="23"/>
      <c r="B2458" s="24"/>
      <c r="C2458" s="25"/>
      <c r="D2458" s="28"/>
      <c r="E2458" s="25"/>
      <c r="F2458" s="25"/>
      <c r="G2458" s="25"/>
      <c r="H2458" s="57"/>
      <c r="I2458" s="25" t="s">
        <v>4626</v>
      </c>
      <c r="J2458" s="25" t="s">
        <v>3936</v>
      </c>
      <c r="K2458" s="53"/>
      <c r="L2458" s="49"/>
      <c r="IG2458" s="9"/>
      <c r="IH2458" s="9"/>
      <c r="II2458" s="9"/>
      <c r="IJ2458" s="9"/>
      <c r="IK2458" s="9"/>
      <c r="IL2458" s="9"/>
      <c r="IM2458" s="9"/>
      <c r="IN2458" s="9"/>
      <c r="IO2458" s="9"/>
      <c r="IP2458" s="9"/>
      <c r="IQ2458" s="9"/>
      <c r="IR2458" s="9"/>
      <c r="IS2458" s="9"/>
      <c r="IT2458" s="9"/>
      <c r="IU2458" s="9"/>
      <c r="IV2458" s="9"/>
    </row>
    <row r="2459" s="2" customFormat="1" ht="67" customHeight="1" spans="1:256">
      <c r="A2459" s="23"/>
      <c r="B2459" s="24"/>
      <c r="C2459" s="25"/>
      <c r="D2459" s="28"/>
      <c r="E2459" s="25"/>
      <c r="F2459" s="25"/>
      <c r="G2459" s="25"/>
      <c r="H2459" s="57"/>
      <c r="I2459" s="25" t="s">
        <v>4621</v>
      </c>
      <c r="J2459" s="25" t="s">
        <v>4295</v>
      </c>
      <c r="K2459" s="53"/>
      <c r="L2459" s="49"/>
      <c r="IG2459" s="9"/>
      <c r="IH2459" s="9"/>
      <c r="II2459" s="9"/>
      <c r="IJ2459" s="9"/>
      <c r="IK2459" s="9"/>
      <c r="IL2459" s="9"/>
      <c r="IM2459" s="9"/>
      <c r="IN2459" s="9"/>
      <c r="IO2459" s="9"/>
      <c r="IP2459" s="9"/>
      <c r="IQ2459" s="9"/>
      <c r="IR2459" s="9"/>
      <c r="IS2459" s="9"/>
      <c r="IT2459" s="9"/>
      <c r="IU2459" s="9"/>
      <c r="IV2459" s="9"/>
    </row>
    <row r="2460" s="2" customFormat="1" ht="124.3" spans="1:256">
      <c r="A2460" s="91">
        <v>949</v>
      </c>
      <c r="B2460" s="24" t="s">
        <v>14</v>
      </c>
      <c r="C2460" s="32" t="s">
        <v>4549</v>
      </c>
      <c r="D2460" s="92">
        <v>330219069000</v>
      </c>
      <c r="E2460" s="25" t="s">
        <v>4627</v>
      </c>
      <c r="F2460" s="25" t="s">
        <v>17</v>
      </c>
      <c r="G2460" s="25" t="s">
        <v>4628</v>
      </c>
      <c r="H2460" s="27"/>
      <c r="I2460" s="25"/>
      <c r="J2460" s="25"/>
      <c r="K2460" s="53" t="s">
        <v>89</v>
      </c>
      <c r="L2460" s="49" t="s">
        <v>3916</v>
      </c>
      <c r="IG2460" s="9"/>
      <c r="IH2460" s="9"/>
      <c r="II2460" s="9"/>
      <c r="IJ2460" s="9"/>
      <c r="IK2460" s="9"/>
      <c r="IL2460" s="9"/>
      <c r="IM2460" s="9"/>
      <c r="IN2460" s="9"/>
      <c r="IO2460" s="9"/>
      <c r="IP2460" s="9"/>
      <c r="IQ2460" s="9"/>
      <c r="IR2460" s="9"/>
      <c r="IS2460" s="9"/>
      <c r="IT2460" s="9"/>
      <c r="IU2460" s="9"/>
      <c r="IV2460" s="9"/>
    </row>
    <row r="2461" s="2" customFormat="1" ht="138" customHeight="1" spans="1:256">
      <c r="A2461" s="97">
        <v>950</v>
      </c>
      <c r="B2461" s="25" t="s">
        <v>14</v>
      </c>
      <c r="C2461" s="32" t="s">
        <v>4549</v>
      </c>
      <c r="D2461" s="98">
        <v>330219123000</v>
      </c>
      <c r="E2461" s="25" t="s">
        <v>4629</v>
      </c>
      <c r="F2461" s="25" t="s">
        <v>17</v>
      </c>
      <c r="G2461" s="25" t="s">
        <v>4630</v>
      </c>
      <c r="H2461" s="38"/>
      <c r="I2461" s="39"/>
      <c r="J2461" s="39"/>
      <c r="K2461" s="52" t="s">
        <v>89</v>
      </c>
      <c r="L2461" s="49" t="s">
        <v>3916</v>
      </c>
      <c r="IG2461" s="9"/>
      <c r="IH2461" s="9"/>
      <c r="II2461" s="9"/>
      <c r="IJ2461" s="9"/>
      <c r="IK2461" s="9"/>
      <c r="IL2461" s="9"/>
      <c r="IM2461" s="9"/>
      <c r="IN2461" s="9"/>
      <c r="IO2461" s="9"/>
      <c r="IP2461" s="9"/>
      <c r="IQ2461" s="9"/>
      <c r="IR2461" s="9"/>
      <c r="IS2461" s="9"/>
      <c r="IT2461" s="9"/>
      <c r="IU2461" s="9"/>
      <c r="IV2461" s="9"/>
    </row>
    <row r="2462" s="2" customFormat="1" ht="37.3" spans="1:256">
      <c r="A2462" s="97">
        <v>951</v>
      </c>
      <c r="B2462" s="24" t="s">
        <v>14</v>
      </c>
      <c r="C2462" s="32" t="s">
        <v>4549</v>
      </c>
      <c r="D2462" s="98">
        <v>330219115000</v>
      </c>
      <c r="E2462" s="25" t="s">
        <v>4631</v>
      </c>
      <c r="F2462" s="25" t="s">
        <v>17</v>
      </c>
      <c r="G2462" s="24" t="s">
        <v>4632</v>
      </c>
      <c r="H2462" s="38"/>
      <c r="I2462" s="24" t="s">
        <v>4633</v>
      </c>
      <c r="J2462" s="24" t="s">
        <v>4634</v>
      </c>
      <c r="K2462" s="52" t="s">
        <v>3915</v>
      </c>
      <c r="L2462" s="49" t="s">
        <v>3916</v>
      </c>
      <c r="IG2462" s="9"/>
      <c r="IH2462" s="9"/>
      <c r="II2462" s="9"/>
      <c r="IJ2462" s="9"/>
      <c r="IK2462" s="9"/>
      <c r="IL2462" s="9"/>
      <c r="IM2462" s="9"/>
      <c r="IN2462" s="9"/>
      <c r="IO2462" s="9"/>
      <c r="IP2462" s="9"/>
      <c r="IQ2462" s="9"/>
      <c r="IR2462" s="9"/>
      <c r="IS2462" s="9"/>
      <c r="IT2462" s="9"/>
      <c r="IU2462" s="9"/>
      <c r="IV2462" s="9"/>
    </row>
    <row r="2463" s="2" customFormat="1" ht="99.45" spans="1:256">
      <c r="A2463" s="97"/>
      <c r="B2463" s="24"/>
      <c r="C2463" s="32"/>
      <c r="D2463" s="98"/>
      <c r="E2463" s="25"/>
      <c r="F2463" s="25"/>
      <c r="G2463" s="24"/>
      <c r="H2463" s="38"/>
      <c r="I2463" s="24" t="s">
        <v>4635</v>
      </c>
      <c r="J2463" s="24" t="s">
        <v>4636</v>
      </c>
      <c r="K2463" s="52"/>
      <c r="L2463" s="49"/>
      <c r="IG2463" s="9"/>
      <c r="IH2463" s="9"/>
      <c r="II2463" s="9"/>
      <c r="IJ2463" s="9"/>
      <c r="IK2463" s="9"/>
      <c r="IL2463" s="9"/>
      <c r="IM2463" s="9"/>
      <c r="IN2463" s="9"/>
      <c r="IO2463" s="9"/>
      <c r="IP2463" s="9"/>
      <c r="IQ2463" s="9"/>
      <c r="IR2463" s="9"/>
      <c r="IS2463" s="9"/>
      <c r="IT2463" s="9"/>
      <c r="IU2463" s="9"/>
      <c r="IV2463" s="9"/>
    </row>
    <row r="2464" s="2" customFormat="1" ht="87" spans="1:256">
      <c r="A2464" s="97"/>
      <c r="B2464" s="24"/>
      <c r="C2464" s="32"/>
      <c r="D2464" s="98"/>
      <c r="E2464" s="25"/>
      <c r="F2464" s="25"/>
      <c r="G2464" s="24"/>
      <c r="H2464" s="38"/>
      <c r="I2464" s="24" t="s">
        <v>4637</v>
      </c>
      <c r="J2464" s="24" t="s">
        <v>4638</v>
      </c>
      <c r="K2464" s="52"/>
      <c r="L2464" s="49"/>
      <c r="IG2464" s="9"/>
      <c r="IH2464" s="9"/>
      <c r="II2464" s="9"/>
      <c r="IJ2464" s="9"/>
      <c r="IK2464" s="9"/>
      <c r="IL2464" s="9"/>
      <c r="IM2464" s="9"/>
      <c r="IN2464" s="9"/>
      <c r="IO2464" s="9"/>
      <c r="IP2464" s="9"/>
      <c r="IQ2464" s="9"/>
      <c r="IR2464" s="9"/>
      <c r="IS2464" s="9"/>
      <c r="IT2464" s="9"/>
      <c r="IU2464" s="9"/>
      <c r="IV2464" s="9"/>
    </row>
    <row r="2465" s="2" customFormat="1" ht="37.3" spans="1:256">
      <c r="A2465" s="97">
        <v>952</v>
      </c>
      <c r="B2465" s="24" t="s">
        <v>14</v>
      </c>
      <c r="C2465" s="32" t="s">
        <v>4549</v>
      </c>
      <c r="D2465" s="98">
        <v>330219124000</v>
      </c>
      <c r="E2465" s="25" t="s">
        <v>4639</v>
      </c>
      <c r="F2465" s="25" t="s">
        <v>17</v>
      </c>
      <c r="G2465" s="24" t="s">
        <v>4640</v>
      </c>
      <c r="H2465" s="38"/>
      <c r="I2465" s="24" t="s">
        <v>4633</v>
      </c>
      <c r="J2465" s="24" t="s">
        <v>4641</v>
      </c>
      <c r="K2465" s="52" t="s">
        <v>33</v>
      </c>
      <c r="L2465" s="49" t="s">
        <v>3916</v>
      </c>
      <c r="IG2465" s="9"/>
      <c r="IH2465" s="9"/>
      <c r="II2465" s="9"/>
      <c r="IJ2465" s="9"/>
      <c r="IK2465" s="9"/>
      <c r="IL2465" s="9"/>
      <c r="IM2465" s="9"/>
      <c r="IN2465" s="9"/>
      <c r="IO2465" s="9"/>
      <c r="IP2465" s="9"/>
      <c r="IQ2465" s="9"/>
      <c r="IR2465" s="9"/>
      <c r="IS2465" s="9"/>
      <c r="IT2465" s="9"/>
      <c r="IU2465" s="9"/>
      <c r="IV2465" s="9"/>
    </row>
    <row r="2466" s="2" customFormat="1" ht="99.45" spans="1:256">
      <c r="A2466" s="97"/>
      <c r="B2466" s="24"/>
      <c r="C2466" s="32"/>
      <c r="D2466" s="98"/>
      <c r="E2466" s="25"/>
      <c r="F2466" s="25"/>
      <c r="G2466" s="24"/>
      <c r="H2466" s="38"/>
      <c r="I2466" s="24" t="s">
        <v>4642</v>
      </c>
      <c r="J2466" s="24" t="s">
        <v>4643</v>
      </c>
      <c r="K2466" s="52"/>
      <c r="L2466" s="49"/>
      <c r="IG2466" s="9"/>
      <c r="IH2466" s="9"/>
      <c r="II2466" s="9"/>
      <c r="IJ2466" s="9"/>
      <c r="IK2466" s="9"/>
      <c r="IL2466" s="9"/>
      <c r="IM2466" s="9"/>
      <c r="IN2466" s="9"/>
      <c r="IO2466" s="9"/>
      <c r="IP2466" s="9"/>
      <c r="IQ2466" s="9"/>
      <c r="IR2466" s="9"/>
      <c r="IS2466" s="9"/>
      <c r="IT2466" s="9"/>
      <c r="IU2466" s="9"/>
      <c r="IV2466" s="9"/>
    </row>
    <row r="2467" s="2" customFormat="1" ht="87" spans="1:256">
      <c r="A2467" s="97"/>
      <c r="B2467" s="24"/>
      <c r="C2467" s="32"/>
      <c r="D2467" s="98"/>
      <c r="E2467" s="25"/>
      <c r="F2467" s="25"/>
      <c r="G2467" s="24"/>
      <c r="H2467" s="38"/>
      <c r="I2467" s="24" t="s">
        <v>4637</v>
      </c>
      <c r="J2467" s="24" t="s">
        <v>4644</v>
      </c>
      <c r="K2467" s="52"/>
      <c r="L2467" s="49"/>
      <c r="IG2467" s="9"/>
      <c r="IH2467" s="9"/>
      <c r="II2467" s="9"/>
      <c r="IJ2467" s="9"/>
      <c r="IK2467" s="9"/>
      <c r="IL2467" s="9"/>
      <c r="IM2467" s="9"/>
      <c r="IN2467" s="9"/>
      <c r="IO2467" s="9"/>
      <c r="IP2467" s="9"/>
      <c r="IQ2467" s="9"/>
      <c r="IR2467" s="9"/>
      <c r="IS2467" s="9"/>
      <c r="IT2467" s="9"/>
      <c r="IU2467" s="9"/>
      <c r="IV2467" s="9"/>
    </row>
    <row r="2468" s="2" customFormat="1" ht="37.3" spans="1:256">
      <c r="A2468" s="97">
        <v>953</v>
      </c>
      <c r="B2468" s="24" t="s">
        <v>14</v>
      </c>
      <c r="C2468" s="32" t="s">
        <v>4549</v>
      </c>
      <c r="D2468" s="98">
        <v>330219129000</v>
      </c>
      <c r="E2468" s="25" t="s">
        <v>4645</v>
      </c>
      <c r="F2468" s="25" t="s">
        <v>17</v>
      </c>
      <c r="G2468" s="24" t="s">
        <v>4646</v>
      </c>
      <c r="H2468" s="38"/>
      <c r="I2468" s="24" t="s">
        <v>4633</v>
      </c>
      <c r="J2468" s="24" t="s">
        <v>4641</v>
      </c>
      <c r="K2468" s="52" t="s">
        <v>33</v>
      </c>
      <c r="L2468" s="49" t="s">
        <v>3916</v>
      </c>
      <c r="IG2468" s="9"/>
      <c r="IH2468" s="9"/>
      <c r="II2468" s="9"/>
      <c r="IJ2468" s="9"/>
      <c r="IK2468" s="9"/>
      <c r="IL2468" s="9"/>
      <c r="IM2468" s="9"/>
      <c r="IN2468" s="9"/>
      <c r="IO2468" s="9"/>
      <c r="IP2468" s="9"/>
      <c r="IQ2468" s="9"/>
      <c r="IR2468" s="9"/>
      <c r="IS2468" s="9"/>
      <c r="IT2468" s="9"/>
      <c r="IU2468" s="9"/>
      <c r="IV2468" s="9"/>
    </row>
    <row r="2469" s="2" customFormat="1" ht="99.45" spans="1:256">
      <c r="A2469" s="97"/>
      <c r="B2469" s="24"/>
      <c r="C2469" s="32"/>
      <c r="D2469" s="98"/>
      <c r="E2469" s="25"/>
      <c r="F2469" s="25"/>
      <c r="G2469" s="24"/>
      <c r="H2469" s="38"/>
      <c r="I2469" s="24" t="s">
        <v>4642</v>
      </c>
      <c r="J2469" s="24" t="s">
        <v>4643</v>
      </c>
      <c r="K2469" s="52"/>
      <c r="L2469" s="49"/>
      <c r="IG2469" s="9"/>
      <c r="IH2469" s="9"/>
      <c r="II2469" s="9"/>
      <c r="IJ2469" s="9"/>
      <c r="IK2469" s="9"/>
      <c r="IL2469" s="9"/>
      <c r="IM2469" s="9"/>
      <c r="IN2469" s="9"/>
      <c r="IO2469" s="9"/>
      <c r="IP2469" s="9"/>
      <c r="IQ2469" s="9"/>
      <c r="IR2469" s="9"/>
      <c r="IS2469" s="9"/>
      <c r="IT2469" s="9"/>
      <c r="IU2469" s="9"/>
      <c r="IV2469" s="9"/>
    </row>
    <row r="2470" s="2" customFormat="1" ht="87" spans="1:256">
      <c r="A2470" s="97"/>
      <c r="B2470" s="24"/>
      <c r="C2470" s="32"/>
      <c r="D2470" s="98"/>
      <c r="E2470" s="25"/>
      <c r="F2470" s="25"/>
      <c r="G2470" s="24"/>
      <c r="H2470" s="38"/>
      <c r="I2470" s="24" t="s">
        <v>4637</v>
      </c>
      <c r="J2470" s="24" t="s">
        <v>4644</v>
      </c>
      <c r="K2470" s="52"/>
      <c r="L2470" s="49"/>
      <c r="IG2470" s="9"/>
      <c r="IH2470" s="9"/>
      <c r="II2470" s="9"/>
      <c r="IJ2470" s="9"/>
      <c r="IK2470" s="9"/>
      <c r="IL2470" s="9"/>
      <c r="IM2470" s="9"/>
      <c r="IN2470" s="9"/>
      <c r="IO2470" s="9"/>
      <c r="IP2470" s="9"/>
      <c r="IQ2470" s="9"/>
      <c r="IR2470" s="9"/>
      <c r="IS2470" s="9"/>
      <c r="IT2470" s="9"/>
      <c r="IU2470" s="9"/>
      <c r="IV2470" s="9"/>
    </row>
    <row r="2471" s="2" customFormat="1" ht="186" spans="1:256">
      <c r="A2471" s="97">
        <v>954</v>
      </c>
      <c r="B2471" s="24" t="s">
        <v>14</v>
      </c>
      <c r="C2471" s="32" t="s">
        <v>4549</v>
      </c>
      <c r="D2471" s="98">
        <v>330219024000</v>
      </c>
      <c r="E2471" s="25" t="s">
        <v>4647</v>
      </c>
      <c r="F2471" s="25" t="s">
        <v>17</v>
      </c>
      <c r="G2471" s="25" t="s">
        <v>4648</v>
      </c>
      <c r="H2471" s="38"/>
      <c r="I2471" s="24" t="s">
        <v>4649</v>
      </c>
      <c r="J2471" s="24" t="s">
        <v>4650</v>
      </c>
      <c r="K2471" s="52" t="s">
        <v>33</v>
      </c>
      <c r="L2471" s="49" t="s">
        <v>3916</v>
      </c>
      <c r="IG2471" s="9"/>
      <c r="IH2471" s="9"/>
      <c r="II2471" s="9"/>
      <c r="IJ2471" s="9"/>
      <c r="IK2471" s="9"/>
      <c r="IL2471" s="9"/>
      <c r="IM2471" s="9"/>
      <c r="IN2471" s="9"/>
      <c r="IO2471" s="9"/>
      <c r="IP2471" s="9"/>
      <c r="IQ2471" s="9"/>
      <c r="IR2471" s="9"/>
      <c r="IS2471" s="9"/>
      <c r="IT2471" s="9"/>
      <c r="IU2471" s="9"/>
      <c r="IV2471" s="9"/>
    </row>
    <row r="2472" s="2" customFormat="1" ht="186" spans="1:256">
      <c r="A2472" s="97"/>
      <c r="B2472" s="24"/>
      <c r="C2472" s="32"/>
      <c r="D2472" s="98"/>
      <c r="E2472" s="25"/>
      <c r="F2472" s="25"/>
      <c r="G2472" s="25"/>
      <c r="H2472" s="38"/>
      <c r="I2472" s="39" t="s">
        <v>4651</v>
      </c>
      <c r="J2472" s="24" t="s">
        <v>4652</v>
      </c>
      <c r="K2472" s="52"/>
      <c r="L2472" s="49"/>
      <c r="IG2472" s="9"/>
      <c r="IH2472" s="9"/>
      <c r="II2472" s="9"/>
      <c r="IJ2472" s="9"/>
      <c r="IK2472" s="9"/>
      <c r="IL2472" s="9"/>
      <c r="IM2472" s="9"/>
      <c r="IN2472" s="9"/>
      <c r="IO2472" s="9"/>
      <c r="IP2472" s="9"/>
      <c r="IQ2472" s="9"/>
      <c r="IR2472" s="9"/>
      <c r="IS2472" s="9"/>
      <c r="IT2472" s="9"/>
      <c r="IU2472" s="9"/>
      <c r="IV2472" s="9"/>
    </row>
    <row r="2473" s="2" customFormat="1" ht="174" spans="1:256">
      <c r="A2473" s="97"/>
      <c r="B2473" s="24"/>
      <c r="C2473" s="32"/>
      <c r="D2473" s="98"/>
      <c r="E2473" s="25"/>
      <c r="F2473" s="25"/>
      <c r="G2473" s="25"/>
      <c r="H2473" s="38"/>
      <c r="I2473" s="39" t="s">
        <v>4653</v>
      </c>
      <c r="J2473" s="24" t="s">
        <v>4654</v>
      </c>
      <c r="K2473" s="52"/>
      <c r="L2473" s="49"/>
      <c r="IG2473" s="9"/>
      <c r="IH2473" s="9"/>
      <c r="II2473" s="9"/>
      <c r="IJ2473" s="9"/>
      <c r="IK2473" s="9"/>
      <c r="IL2473" s="9"/>
      <c r="IM2473" s="9"/>
      <c r="IN2473" s="9"/>
      <c r="IO2473" s="9"/>
      <c r="IP2473" s="9"/>
      <c r="IQ2473" s="9"/>
      <c r="IR2473" s="9"/>
      <c r="IS2473" s="9"/>
      <c r="IT2473" s="9"/>
      <c r="IU2473" s="9"/>
      <c r="IV2473" s="9"/>
    </row>
    <row r="2474" s="2" customFormat="1" ht="87" spans="1:256">
      <c r="A2474" s="97">
        <v>955</v>
      </c>
      <c r="B2474" s="24" t="s">
        <v>14</v>
      </c>
      <c r="C2474" s="32" t="s">
        <v>4549</v>
      </c>
      <c r="D2474" s="98">
        <v>330219009000</v>
      </c>
      <c r="E2474" s="25" t="s">
        <v>4655</v>
      </c>
      <c r="F2474" s="25" t="s">
        <v>17</v>
      </c>
      <c r="G2474" s="25" t="s">
        <v>4656</v>
      </c>
      <c r="H2474" s="38"/>
      <c r="I2474" s="24" t="s">
        <v>4657</v>
      </c>
      <c r="J2474" s="24" t="s">
        <v>4658</v>
      </c>
      <c r="K2474" s="52" t="s">
        <v>33</v>
      </c>
      <c r="L2474" s="49" t="s">
        <v>3916</v>
      </c>
      <c r="IG2474" s="9"/>
      <c r="IH2474" s="9"/>
      <c r="II2474" s="9"/>
      <c r="IJ2474" s="9"/>
      <c r="IK2474" s="9"/>
      <c r="IL2474" s="9"/>
      <c r="IM2474" s="9"/>
      <c r="IN2474" s="9"/>
      <c r="IO2474" s="9"/>
      <c r="IP2474" s="9"/>
      <c r="IQ2474" s="9"/>
      <c r="IR2474" s="9"/>
      <c r="IS2474" s="9"/>
      <c r="IT2474" s="9"/>
      <c r="IU2474" s="9"/>
      <c r="IV2474" s="9"/>
    </row>
    <row r="2475" s="2" customFormat="1" ht="99.45" spans="1:256">
      <c r="A2475" s="97"/>
      <c r="B2475" s="24"/>
      <c r="C2475" s="32"/>
      <c r="D2475" s="98"/>
      <c r="E2475" s="25"/>
      <c r="F2475" s="25"/>
      <c r="G2475" s="25"/>
      <c r="H2475" s="38"/>
      <c r="I2475" s="24" t="s">
        <v>4659</v>
      </c>
      <c r="J2475" s="24" t="s">
        <v>4660</v>
      </c>
      <c r="K2475" s="52"/>
      <c r="L2475" s="49"/>
      <c r="IG2475" s="9"/>
      <c r="IH2475" s="9"/>
      <c r="II2475" s="9"/>
      <c r="IJ2475" s="9"/>
      <c r="IK2475" s="9"/>
      <c r="IL2475" s="9"/>
      <c r="IM2475" s="9"/>
      <c r="IN2475" s="9"/>
      <c r="IO2475" s="9"/>
      <c r="IP2475" s="9"/>
      <c r="IQ2475" s="9"/>
      <c r="IR2475" s="9"/>
      <c r="IS2475" s="9"/>
      <c r="IT2475" s="9"/>
      <c r="IU2475" s="9"/>
      <c r="IV2475" s="9"/>
    </row>
    <row r="2476" s="2" customFormat="1" ht="99.45" spans="1:256">
      <c r="A2476" s="97"/>
      <c r="B2476" s="24"/>
      <c r="C2476" s="32"/>
      <c r="D2476" s="98"/>
      <c r="E2476" s="25"/>
      <c r="F2476" s="25"/>
      <c r="G2476" s="25"/>
      <c r="H2476" s="38"/>
      <c r="I2476" s="24" t="s">
        <v>4661</v>
      </c>
      <c r="J2476" s="24" t="s">
        <v>4662</v>
      </c>
      <c r="K2476" s="52"/>
      <c r="L2476" s="49"/>
      <c r="IG2476" s="9"/>
      <c r="IH2476" s="9"/>
      <c r="II2476" s="9"/>
      <c r="IJ2476" s="9"/>
      <c r="IK2476" s="9"/>
      <c r="IL2476" s="9"/>
      <c r="IM2476" s="9"/>
      <c r="IN2476" s="9"/>
      <c r="IO2476" s="9"/>
      <c r="IP2476" s="9"/>
      <c r="IQ2476" s="9"/>
      <c r="IR2476" s="9"/>
      <c r="IS2476" s="9"/>
      <c r="IT2476" s="9"/>
      <c r="IU2476" s="9"/>
      <c r="IV2476" s="9"/>
    </row>
    <row r="2477" s="2" customFormat="1" ht="87" spans="1:256">
      <c r="A2477" s="97">
        <v>956</v>
      </c>
      <c r="B2477" s="24" t="s">
        <v>14</v>
      </c>
      <c r="C2477" s="32" t="s">
        <v>4549</v>
      </c>
      <c r="D2477" s="98">
        <v>330219164000</v>
      </c>
      <c r="E2477" s="25" t="s">
        <v>4663</v>
      </c>
      <c r="F2477" s="25" t="s">
        <v>17</v>
      </c>
      <c r="G2477" s="25" t="s">
        <v>4664</v>
      </c>
      <c r="H2477" s="38"/>
      <c r="I2477" s="24" t="s">
        <v>4665</v>
      </c>
      <c r="J2477" s="24" t="s">
        <v>4658</v>
      </c>
      <c r="K2477" s="52" t="s">
        <v>33</v>
      </c>
      <c r="L2477" s="49" t="s">
        <v>3916</v>
      </c>
      <c r="IG2477" s="9"/>
      <c r="IH2477" s="9"/>
      <c r="II2477" s="9"/>
      <c r="IJ2477" s="9"/>
      <c r="IK2477" s="9"/>
      <c r="IL2477" s="9"/>
      <c r="IM2477" s="9"/>
      <c r="IN2477" s="9"/>
      <c r="IO2477" s="9"/>
      <c r="IP2477" s="9"/>
      <c r="IQ2477" s="9"/>
      <c r="IR2477" s="9"/>
      <c r="IS2477" s="9"/>
      <c r="IT2477" s="9"/>
      <c r="IU2477" s="9"/>
      <c r="IV2477" s="9"/>
    </row>
    <row r="2478" s="2" customFormat="1" ht="99.45" spans="1:256">
      <c r="A2478" s="97"/>
      <c r="B2478" s="24"/>
      <c r="C2478" s="32"/>
      <c r="D2478" s="98"/>
      <c r="E2478" s="25"/>
      <c r="F2478" s="25"/>
      <c r="G2478" s="25"/>
      <c r="H2478" s="38"/>
      <c r="I2478" s="24" t="s">
        <v>4659</v>
      </c>
      <c r="J2478" s="24" t="s">
        <v>4666</v>
      </c>
      <c r="K2478" s="52"/>
      <c r="L2478" s="49"/>
      <c r="IG2478" s="9"/>
      <c r="IH2478" s="9"/>
      <c r="II2478" s="9"/>
      <c r="IJ2478" s="9"/>
      <c r="IK2478" s="9"/>
      <c r="IL2478" s="9"/>
      <c r="IM2478" s="9"/>
      <c r="IN2478" s="9"/>
      <c r="IO2478" s="9"/>
      <c r="IP2478" s="9"/>
      <c r="IQ2478" s="9"/>
      <c r="IR2478" s="9"/>
      <c r="IS2478" s="9"/>
      <c r="IT2478" s="9"/>
      <c r="IU2478" s="9"/>
      <c r="IV2478" s="9"/>
    </row>
    <row r="2479" s="2" customFormat="1" ht="87" spans="1:256">
      <c r="A2479" s="97"/>
      <c r="B2479" s="24"/>
      <c r="C2479" s="32"/>
      <c r="D2479" s="98"/>
      <c r="E2479" s="25"/>
      <c r="F2479" s="25"/>
      <c r="G2479" s="25"/>
      <c r="H2479" s="38"/>
      <c r="I2479" s="24" t="s">
        <v>4667</v>
      </c>
      <c r="J2479" s="24" t="s">
        <v>4668</v>
      </c>
      <c r="K2479" s="52"/>
      <c r="L2479" s="49"/>
      <c r="IG2479" s="9"/>
      <c r="IH2479" s="9"/>
      <c r="II2479" s="9"/>
      <c r="IJ2479" s="9"/>
      <c r="IK2479" s="9"/>
      <c r="IL2479" s="9"/>
      <c r="IM2479" s="9"/>
      <c r="IN2479" s="9"/>
      <c r="IO2479" s="9"/>
      <c r="IP2479" s="9"/>
      <c r="IQ2479" s="9"/>
      <c r="IR2479" s="9"/>
      <c r="IS2479" s="9"/>
      <c r="IT2479" s="9"/>
      <c r="IU2479" s="9"/>
      <c r="IV2479" s="9"/>
    </row>
    <row r="2480" s="2" customFormat="1" ht="99.45" spans="1:256">
      <c r="A2480" s="97">
        <v>957</v>
      </c>
      <c r="B2480" s="24" t="s">
        <v>14</v>
      </c>
      <c r="C2480" s="32" t="s">
        <v>4549</v>
      </c>
      <c r="D2480" s="98">
        <v>330219066000</v>
      </c>
      <c r="E2480" s="25" t="s">
        <v>4669</v>
      </c>
      <c r="F2480" s="25" t="s">
        <v>17</v>
      </c>
      <c r="G2480" s="25" t="s">
        <v>4670</v>
      </c>
      <c r="H2480" s="38"/>
      <c r="I2480" s="24" t="s">
        <v>4671</v>
      </c>
      <c r="J2480" s="24" t="s">
        <v>4672</v>
      </c>
      <c r="K2480" s="52" t="s">
        <v>33</v>
      </c>
      <c r="L2480" s="49" t="s">
        <v>3916</v>
      </c>
      <c r="IG2480" s="9"/>
      <c r="IH2480" s="9"/>
      <c r="II2480" s="9"/>
      <c r="IJ2480" s="9"/>
      <c r="IK2480" s="9"/>
      <c r="IL2480" s="9"/>
      <c r="IM2480" s="9"/>
      <c r="IN2480" s="9"/>
      <c r="IO2480" s="9"/>
      <c r="IP2480" s="9"/>
      <c r="IQ2480" s="9"/>
      <c r="IR2480" s="9"/>
      <c r="IS2480" s="9"/>
      <c r="IT2480" s="9"/>
      <c r="IU2480" s="9"/>
      <c r="IV2480" s="9"/>
    </row>
    <row r="2481" s="2" customFormat="1" ht="62.15" spans="1:256">
      <c r="A2481" s="97"/>
      <c r="B2481" s="24"/>
      <c r="C2481" s="32"/>
      <c r="D2481" s="98"/>
      <c r="E2481" s="25"/>
      <c r="F2481" s="25"/>
      <c r="G2481" s="25"/>
      <c r="H2481" s="38"/>
      <c r="I2481" s="24" t="s">
        <v>4659</v>
      </c>
      <c r="J2481" s="24" t="s">
        <v>4673</v>
      </c>
      <c r="K2481" s="52"/>
      <c r="L2481" s="49"/>
      <c r="IG2481" s="9"/>
      <c r="IH2481" s="9"/>
      <c r="II2481" s="9"/>
      <c r="IJ2481" s="9"/>
      <c r="IK2481" s="9"/>
      <c r="IL2481" s="9"/>
      <c r="IM2481" s="9"/>
      <c r="IN2481" s="9"/>
      <c r="IO2481" s="9"/>
      <c r="IP2481" s="9"/>
      <c r="IQ2481" s="9"/>
      <c r="IR2481" s="9"/>
      <c r="IS2481" s="9"/>
      <c r="IT2481" s="9"/>
      <c r="IU2481" s="9"/>
      <c r="IV2481" s="9"/>
    </row>
    <row r="2482" s="2" customFormat="1" ht="62.15" spans="1:256">
      <c r="A2482" s="97"/>
      <c r="B2482" s="24"/>
      <c r="C2482" s="32"/>
      <c r="D2482" s="98"/>
      <c r="E2482" s="25"/>
      <c r="F2482" s="25"/>
      <c r="G2482" s="25"/>
      <c r="H2482" s="38"/>
      <c r="I2482" s="24" t="s">
        <v>4661</v>
      </c>
      <c r="J2482" s="24" t="s">
        <v>4674</v>
      </c>
      <c r="K2482" s="52"/>
      <c r="L2482" s="49"/>
      <c r="IG2482" s="9"/>
      <c r="IH2482" s="9"/>
      <c r="II2482" s="9"/>
      <c r="IJ2482" s="9"/>
      <c r="IK2482" s="9"/>
      <c r="IL2482" s="9"/>
      <c r="IM2482" s="9"/>
      <c r="IN2482" s="9"/>
      <c r="IO2482" s="9"/>
      <c r="IP2482" s="9"/>
      <c r="IQ2482" s="9"/>
      <c r="IR2482" s="9"/>
      <c r="IS2482" s="9"/>
      <c r="IT2482" s="9"/>
      <c r="IU2482" s="9"/>
      <c r="IV2482" s="9"/>
    </row>
    <row r="2483" s="2" customFormat="1" ht="96" customHeight="1" spans="1:256">
      <c r="A2483" s="97">
        <v>958</v>
      </c>
      <c r="B2483" s="24" t="s">
        <v>14</v>
      </c>
      <c r="C2483" s="32" t="s">
        <v>4549</v>
      </c>
      <c r="D2483" s="98">
        <v>330219125000</v>
      </c>
      <c r="E2483" s="25" t="s">
        <v>4675</v>
      </c>
      <c r="F2483" s="25" t="s">
        <v>4676</v>
      </c>
      <c r="G2483" s="25" t="s">
        <v>4677</v>
      </c>
      <c r="H2483" s="38"/>
      <c r="I2483" s="39"/>
      <c r="J2483" s="39"/>
      <c r="K2483" s="52" t="s">
        <v>89</v>
      </c>
      <c r="L2483" s="49" t="s">
        <v>3916</v>
      </c>
      <c r="IG2483" s="9"/>
      <c r="IH2483" s="9"/>
      <c r="II2483" s="9"/>
      <c r="IJ2483" s="9"/>
      <c r="IK2483" s="9"/>
      <c r="IL2483" s="9"/>
      <c r="IM2483" s="9"/>
      <c r="IN2483" s="9"/>
      <c r="IO2483" s="9"/>
      <c r="IP2483" s="9"/>
      <c r="IQ2483" s="9"/>
      <c r="IR2483" s="9"/>
      <c r="IS2483" s="9"/>
      <c r="IT2483" s="9"/>
      <c r="IU2483" s="9"/>
      <c r="IV2483" s="9"/>
    </row>
    <row r="2484" s="2" customFormat="1" ht="37.3" spans="1:256">
      <c r="A2484" s="97">
        <v>959</v>
      </c>
      <c r="B2484" s="24" t="s">
        <v>14</v>
      </c>
      <c r="C2484" s="32" t="s">
        <v>4549</v>
      </c>
      <c r="D2484" s="98">
        <v>330219050000</v>
      </c>
      <c r="E2484" s="25" t="s">
        <v>4678</v>
      </c>
      <c r="F2484" s="25" t="s">
        <v>17</v>
      </c>
      <c r="G2484" s="25" t="s">
        <v>4679</v>
      </c>
      <c r="H2484" s="38"/>
      <c r="I2484" s="24" t="s">
        <v>4680</v>
      </c>
      <c r="J2484" s="39" t="s">
        <v>4681</v>
      </c>
      <c r="K2484" s="52" t="s">
        <v>3915</v>
      </c>
      <c r="L2484" s="49" t="s">
        <v>3916</v>
      </c>
      <c r="IG2484" s="9"/>
      <c r="IH2484" s="9"/>
      <c r="II2484" s="9"/>
      <c r="IJ2484" s="9"/>
      <c r="IK2484" s="9"/>
      <c r="IL2484" s="9"/>
      <c r="IM2484" s="9"/>
      <c r="IN2484" s="9"/>
      <c r="IO2484" s="9"/>
      <c r="IP2484" s="9"/>
      <c r="IQ2484" s="9"/>
      <c r="IR2484" s="9"/>
      <c r="IS2484" s="9"/>
      <c r="IT2484" s="9"/>
      <c r="IU2484" s="9"/>
      <c r="IV2484" s="9"/>
    </row>
    <row r="2485" s="2" customFormat="1" ht="57" customHeight="1" spans="1:256">
      <c r="A2485" s="97"/>
      <c r="B2485" s="24"/>
      <c r="C2485" s="32"/>
      <c r="D2485" s="98"/>
      <c r="E2485" s="25"/>
      <c r="F2485" s="25"/>
      <c r="G2485" s="25"/>
      <c r="H2485" s="38"/>
      <c r="I2485" s="24" t="s">
        <v>4682</v>
      </c>
      <c r="J2485" s="39" t="s">
        <v>4683</v>
      </c>
      <c r="K2485" s="52"/>
      <c r="L2485" s="49"/>
      <c r="IG2485" s="9"/>
      <c r="IH2485" s="9"/>
      <c r="II2485" s="9"/>
      <c r="IJ2485" s="9"/>
      <c r="IK2485" s="9"/>
      <c r="IL2485" s="9"/>
      <c r="IM2485" s="9"/>
      <c r="IN2485" s="9"/>
      <c r="IO2485" s="9"/>
      <c r="IP2485" s="9"/>
      <c r="IQ2485" s="9"/>
      <c r="IR2485" s="9"/>
      <c r="IS2485" s="9"/>
      <c r="IT2485" s="9"/>
      <c r="IU2485" s="9"/>
      <c r="IV2485" s="9"/>
    </row>
    <row r="2486" s="2" customFormat="1" ht="49.7" spans="1:256">
      <c r="A2486" s="97">
        <v>960</v>
      </c>
      <c r="B2486" s="24" t="s">
        <v>14</v>
      </c>
      <c r="C2486" s="32" t="s">
        <v>4549</v>
      </c>
      <c r="D2486" s="98">
        <v>330219128000</v>
      </c>
      <c r="E2486" s="25" t="s">
        <v>4684</v>
      </c>
      <c r="F2486" s="25" t="s">
        <v>17</v>
      </c>
      <c r="G2486" s="25" t="s">
        <v>4685</v>
      </c>
      <c r="H2486" s="38"/>
      <c r="I2486" s="39"/>
      <c r="J2486" s="39"/>
      <c r="K2486" s="52" t="s">
        <v>89</v>
      </c>
      <c r="L2486" s="49" t="s">
        <v>3916</v>
      </c>
      <c r="IG2486" s="9"/>
      <c r="IH2486" s="9"/>
      <c r="II2486" s="9"/>
      <c r="IJ2486" s="9"/>
      <c r="IK2486" s="9"/>
      <c r="IL2486" s="9"/>
      <c r="IM2486" s="9"/>
      <c r="IN2486" s="9"/>
      <c r="IO2486" s="9"/>
      <c r="IP2486" s="9"/>
      <c r="IQ2486" s="9"/>
      <c r="IR2486" s="9"/>
      <c r="IS2486" s="9"/>
      <c r="IT2486" s="9"/>
      <c r="IU2486" s="9"/>
      <c r="IV2486" s="9"/>
    </row>
    <row r="2487" s="2" customFormat="1" ht="49.7" spans="1:256">
      <c r="A2487" s="97">
        <v>961</v>
      </c>
      <c r="B2487" s="24" t="s">
        <v>14</v>
      </c>
      <c r="C2487" s="32" t="s">
        <v>4549</v>
      </c>
      <c r="D2487" s="98">
        <v>330219126000</v>
      </c>
      <c r="E2487" s="25" t="s">
        <v>4686</v>
      </c>
      <c r="F2487" s="25" t="s">
        <v>17</v>
      </c>
      <c r="G2487" s="25" t="s">
        <v>4687</v>
      </c>
      <c r="H2487" s="38"/>
      <c r="I2487" s="39"/>
      <c r="J2487" s="39"/>
      <c r="K2487" s="52" t="s">
        <v>89</v>
      </c>
      <c r="L2487" s="49" t="s">
        <v>3916</v>
      </c>
      <c r="IG2487" s="9"/>
      <c r="IH2487" s="9"/>
      <c r="II2487" s="9"/>
      <c r="IJ2487" s="9"/>
      <c r="IK2487" s="9"/>
      <c r="IL2487" s="9"/>
      <c r="IM2487" s="9"/>
      <c r="IN2487" s="9"/>
      <c r="IO2487" s="9"/>
      <c r="IP2487" s="9"/>
      <c r="IQ2487" s="9"/>
      <c r="IR2487" s="9"/>
      <c r="IS2487" s="9"/>
      <c r="IT2487" s="9"/>
      <c r="IU2487" s="9"/>
      <c r="IV2487" s="9"/>
    </row>
    <row r="2488" s="2" customFormat="1" ht="62.15" spans="1:256">
      <c r="A2488" s="97">
        <v>962</v>
      </c>
      <c r="B2488" s="24" t="s">
        <v>14</v>
      </c>
      <c r="C2488" s="32" t="s">
        <v>4549</v>
      </c>
      <c r="D2488" s="98">
        <v>330219010000</v>
      </c>
      <c r="E2488" s="25" t="s">
        <v>4688</v>
      </c>
      <c r="F2488" s="25" t="s">
        <v>17</v>
      </c>
      <c r="G2488" s="25" t="s">
        <v>4689</v>
      </c>
      <c r="H2488" s="38"/>
      <c r="I2488" s="24" t="s">
        <v>4690</v>
      </c>
      <c r="J2488" s="24" t="s">
        <v>4691</v>
      </c>
      <c r="K2488" s="52" t="s">
        <v>3915</v>
      </c>
      <c r="L2488" s="49" t="s">
        <v>3916</v>
      </c>
      <c r="IG2488" s="9"/>
      <c r="IH2488" s="9"/>
      <c r="II2488" s="9"/>
      <c r="IJ2488" s="9"/>
      <c r="IK2488" s="9"/>
      <c r="IL2488" s="9"/>
      <c r="IM2488" s="9"/>
      <c r="IN2488" s="9"/>
      <c r="IO2488" s="9"/>
      <c r="IP2488" s="9"/>
      <c r="IQ2488" s="9"/>
      <c r="IR2488" s="9"/>
      <c r="IS2488" s="9"/>
      <c r="IT2488" s="9"/>
      <c r="IU2488" s="9"/>
      <c r="IV2488" s="9"/>
    </row>
    <row r="2489" s="2" customFormat="1" ht="37.3" spans="1:256">
      <c r="A2489" s="97"/>
      <c r="B2489" s="24"/>
      <c r="C2489" s="32"/>
      <c r="D2489" s="98"/>
      <c r="E2489" s="25"/>
      <c r="F2489" s="25"/>
      <c r="G2489" s="25"/>
      <c r="H2489" s="38"/>
      <c r="I2489" s="24" t="s">
        <v>4692</v>
      </c>
      <c r="J2489" s="24" t="s">
        <v>4693</v>
      </c>
      <c r="K2489" s="52"/>
      <c r="L2489" s="49"/>
      <c r="IG2489" s="9"/>
      <c r="IH2489" s="9"/>
      <c r="II2489" s="9"/>
      <c r="IJ2489" s="9"/>
      <c r="IK2489" s="9"/>
      <c r="IL2489" s="9"/>
      <c r="IM2489" s="9"/>
      <c r="IN2489" s="9"/>
      <c r="IO2489" s="9"/>
      <c r="IP2489" s="9"/>
      <c r="IQ2489" s="9"/>
      <c r="IR2489" s="9"/>
      <c r="IS2489" s="9"/>
      <c r="IT2489" s="9"/>
      <c r="IU2489" s="9"/>
      <c r="IV2489" s="9"/>
    </row>
    <row r="2490" s="2" customFormat="1" ht="62.15" spans="1:256">
      <c r="A2490" s="97">
        <v>963</v>
      </c>
      <c r="B2490" s="24" t="s">
        <v>14</v>
      </c>
      <c r="C2490" s="32" t="s">
        <v>4549</v>
      </c>
      <c r="D2490" s="98">
        <v>330219037000</v>
      </c>
      <c r="E2490" s="25" t="s">
        <v>4694</v>
      </c>
      <c r="F2490" s="25" t="s">
        <v>17</v>
      </c>
      <c r="G2490" s="25" t="s">
        <v>4695</v>
      </c>
      <c r="H2490" s="38"/>
      <c r="I2490" s="24" t="s">
        <v>4690</v>
      </c>
      <c r="J2490" s="24" t="s">
        <v>4696</v>
      </c>
      <c r="K2490" s="52" t="s">
        <v>33</v>
      </c>
      <c r="L2490" s="49" t="s">
        <v>3916</v>
      </c>
      <c r="IG2490" s="9"/>
      <c r="IH2490" s="9"/>
      <c r="II2490" s="9"/>
      <c r="IJ2490" s="9"/>
      <c r="IK2490" s="9"/>
      <c r="IL2490" s="9"/>
      <c r="IM2490" s="9"/>
      <c r="IN2490" s="9"/>
      <c r="IO2490" s="9"/>
      <c r="IP2490" s="9"/>
      <c r="IQ2490" s="9"/>
      <c r="IR2490" s="9"/>
      <c r="IS2490" s="9"/>
      <c r="IT2490" s="9"/>
      <c r="IU2490" s="9"/>
      <c r="IV2490" s="9"/>
    </row>
    <row r="2491" s="2" customFormat="1" ht="48" customHeight="1" spans="1:256">
      <c r="A2491" s="97"/>
      <c r="B2491" s="24"/>
      <c r="C2491" s="32"/>
      <c r="D2491" s="98"/>
      <c r="E2491" s="25"/>
      <c r="F2491" s="25"/>
      <c r="G2491" s="25"/>
      <c r="H2491" s="38"/>
      <c r="I2491" s="24" t="s">
        <v>4692</v>
      </c>
      <c r="J2491" s="39" t="s">
        <v>4697</v>
      </c>
      <c r="K2491" s="52"/>
      <c r="L2491" s="49"/>
      <c r="IG2491" s="9"/>
      <c r="IH2491" s="9"/>
      <c r="II2491" s="9"/>
      <c r="IJ2491" s="9"/>
      <c r="IK2491" s="9"/>
      <c r="IL2491" s="9"/>
      <c r="IM2491" s="9"/>
      <c r="IN2491" s="9"/>
      <c r="IO2491" s="9"/>
      <c r="IP2491" s="9"/>
      <c r="IQ2491" s="9"/>
      <c r="IR2491" s="9"/>
      <c r="IS2491" s="9"/>
      <c r="IT2491" s="9"/>
      <c r="IU2491" s="9"/>
      <c r="IV2491" s="9"/>
    </row>
    <row r="2492" s="2" customFormat="1" ht="74.55" spans="1:256">
      <c r="A2492" s="23">
        <v>964</v>
      </c>
      <c r="B2492" s="24" t="s">
        <v>14</v>
      </c>
      <c r="C2492" s="25" t="s">
        <v>4549</v>
      </c>
      <c r="D2492" s="28">
        <v>330219194000</v>
      </c>
      <c r="E2492" s="25" t="s">
        <v>4698</v>
      </c>
      <c r="F2492" s="25" t="s">
        <v>17</v>
      </c>
      <c r="G2492" s="24" t="s">
        <v>4699</v>
      </c>
      <c r="H2492" s="27"/>
      <c r="I2492" s="24"/>
      <c r="J2492" s="24"/>
      <c r="K2492" s="52" t="s">
        <v>89</v>
      </c>
      <c r="L2492" s="49" t="s">
        <v>3916</v>
      </c>
      <c r="IG2492" s="9"/>
      <c r="IH2492" s="9"/>
      <c r="II2492" s="9"/>
      <c r="IJ2492" s="9"/>
      <c r="IK2492" s="9"/>
      <c r="IL2492" s="9"/>
      <c r="IM2492" s="9"/>
      <c r="IN2492" s="9"/>
      <c r="IO2492" s="9"/>
      <c r="IP2492" s="9"/>
      <c r="IQ2492" s="9"/>
      <c r="IR2492" s="9"/>
      <c r="IS2492" s="9"/>
      <c r="IT2492" s="9"/>
      <c r="IU2492" s="9"/>
      <c r="IV2492" s="9"/>
    </row>
    <row r="2493" s="2" customFormat="1" ht="81" customHeight="1" spans="1:256">
      <c r="A2493" s="23">
        <v>965</v>
      </c>
      <c r="B2493" s="24" t="s">
        <v>14</v>
      </c>
      <c r="C2493" s="25" t="s">
        <v>4549</v>
      </c>
      <c r="D2493" s="28">
        <v>330219234000</v>
      </c>
      <c r="E2493" s="25" t="s">
        <v>4700</v>
      </c>
      <c r="F2493" s="25" t="s">
        <v>17</v>
      </c>
      <c r="G2493" s="24" t="s">
        <v>4701</v>
      </c>
      <c r="H2493" s="27"/>
      <c r="I2493" s="24"/>
      <c r="J2493" s="24"/>
      <c r="K2493" s="52" t="s">
        <v>89</v>
      </c>
      <c r="L2493" s="49" t="s">
        <v>3916</v>
      </c>
      <c r="IG2493" s="9"/>
      <c r="IH2493" s="9"/>
      <c r="II2493" s="9"/>
      <c r="IJ2493" s="9"/>
      <c r="IK2493" s="9"/>
      <c r="IL2493" s="9"/>
      <c r="IM2493" s="9"/>
      <c r="IN2493" s="9"/>
      <c r="IO2493" s="9"/>
      <c r="IP2493" s="9"/>
      <c r="IQ2493" s="9"/>
      <c r="IR2493" s="9"/>
      <c r="IS2493" s="9"/>
      <c r="IT2493" s="9"/>
      <c r="IU2493" s="9"/>
      <c r="IV2493" s="9"/>
    </row>
    <row r="2494" s="2" customFormat="1" ht="74.55" spans="1:256">
      <c r="A2494" s="23">
        <v>966</v>
      </c>
      <c r="B2494" s="24" t="s">
        <v>14</v>
      </c>
      <c r="C2494" s="25" t="s">
        <v>4549</v>
      </c>
      <c r="D2494" s="28">
        <v>330219235000</v>
      </c>
      <c r="E2494" s="25" t="s">
        <v>4702</v>
      </c>
      <c r="F2494" s="25" t="s">
        <v>17</v>
      </c>
      <c r="G2494" s="24" t="s">
        <v>4703</v>
      </c>
      <c r="H2494" s="27"/>
      <c r="I2494" s="24"/>
      <c r="J2494" s="24"/>
      <c r="K2494" s="52" t="s">
        <v>89</v>
      </c>
      <c r="L2494" s="49" t="s">
        <v>3916</v>
      </c>
      <c r="IG2494" s="9"/>
      <c r="IH2494" s="9"/>
      <c r="II2494" s="9"/>
      <c r="IJ2494" s="9"/>
      <c r="IK2494" s="9"/>
      <c r="IL2494" s="9"/>
      <c r="IM2494" s="9"/>
      <c r="IN2494" s="9"/>
      <c r="IO2494" s="9"/>
      <c r="IP2494" s="9"/>
      <c r="IQ2494" s="9"/>
      <c r="IR2494" s="9"/>
      <c r="IS2494" s="9"/>
      <c r="IT2494" s="9"/>
      <c r="IU2494" s="9"/>
      <c r="IV2494" s="9"/>
    </row>
    <row r="2495" s="2" customFormat="1" ht="109" customHeight="1" spans="1:256">
      <c r="A2495" s="23">
        <v>967</v>
      </c>
      <c r="B2495" s="24" t="s">
        <v>14</v>
      </c>
      <c r="C2495" s="25" t="s">
        <v>4549</v>
      </c>
      <c r="D2495" s="28">
        <v>330219180000</v>
      </c>
      <c r="E2495" s="25" t="s">
        <v>4704</v>
      </c>
      <c r="F2495" s="25" t="s">
        <v>17</v>
      </c>
      <c r="G2495" s="24" t="s">
        <v>4705</v>
      </c>
      <c r="H2495" s="27"/>
      <c r="I2495" s="24"/>
      <c r="J2495" s="24"/>
      <c r="K2495" s="52" t="s">
        <v>89</v>
      </c>
      <c r="L2495" s="49" t="s">
        <v>3916</v>
      </c>
      <c r="IG2495" s="9"/>
      <c r="IH2495" s="9"/>
      <c r="II2495" s="9"/>
      <c r="IJ2495" s="9"/>
      <c r="IK2495" s="9"/>
      <c r="IL2495" s="9"/>
      <c r="IM2495" s="9"/>
      <c r="IN2495" s="9"/>
      <c r="IO2495" s="9"/>
      <c r="IP2495" s="9"/>
      <c r="IQ2495" s="9"/>
      <c r="IR2495" s="9"/>
      <c r="IS2495" s="9"/>
      <c r="IT2495" s="9"/>
      <c r="IU2495" s="9"/>
      <c r="IV2495" s="9"/>
    </row>
    <row r="2496" s="2" customFormat="1" ht="87" spans="1:256">
      <c r="A2496" s="23">
        <v>968</v>
      </c>
      <c r="B2496" s="24" t="s">
        <v>14</v>
      </c>
      <c r="C2496" s="25" t="s">
        <v>4549</v>
      </c>
      <c r="D2496" s="28">
        <v>330219191000</v>
      </c>
      <c r="E2496" s="25" t="s">
        <v>4706</v>
      </c>
      <c r="F2496" s="25" t="s">
        <v>17</v>
      </c>
      <c r="G2496" s="24" t="s">
        <v>4707</v>
      </c>
      <c r="H2496" s="27"/>
      <c r="I2496" s="24"/>
      <c r="J2496" s="24"/>
      <c r="K2496" s="52" t="s">
        <v>89</v>
      </c>
      <c r="L2496" s="49" t="s">
        <v>3916</v>
      </c>
      <c r="IG2496" s="9"/>
      <c r="IH2496" s="9"/>
      <c r="II2496" s="9"/>
      <c r="IJ2496" s="9"/>
      <c r="IK2496" s="9"/>
      <c r="IL2496" s="9"/>
      <c r="IM2496" s="9"/>
      <c r="IN2496" s="9"/>
      <c r="IO2496" s="9"/>
      <c r="IP2496" s="9"/>
      <c r="IQ2496" s="9"/>
      <c r="IR2496" s="9"/>
      <c r="IS2496" s="9"/>
      <c r="IT2496" s="9"/>
      <c r="IU2496" s="9"/>
      <c r="IV2496" s="9"/>
    </row>
    <row r="2497" s="2" customFormat="1" ht="70" customHeight="1" spans="1:256">
      <c r="A2497" s="23">
        <v>969</v>
      </c>
      <c r="B2497" s="24" t="s">
        <v>14</v>
      </c>
      <c r="C2497" s="25" t="s">
        <v>4549</v>
      </c>
      <c r="D2497" s="28">
        <v>330219236000</v>
      </c>
      <c r="E2497" s="25" t="s">
        <v>3819</v>
      </c>
      <c r="F2497" s="25" t="s">
        <v>17</v>
      </c>
      <c r="G2497" s="24" t="s">
        <v>4708</v>
      </c>
      <c r="H2497" s="27"/>
      <c r="I2497" s="24"/>
      <c r="J2497" s="24"/>
      <c r="K2497" s="52" t="s">
        <v>89</v>
      </c>
      <c r="L2497" s="49" t="s">
        <v>3916</v>
      </c>
      <c r="IG2497" s="9"/>
      <c r="IH2497" s="9"/>
      <c r="II2497" s="9"/>
      <c r="IJ2497" s="9"/>
      <c r="IK2497" s="9"/>
      <c r="IL2497" s="9"/>
      <c r="IM2497" s="9"/>
      <c r="IN2497" s="9"/>
      <c r="IO2497" s="9"/>
      <c r="IP2497" s="9"/>
      <c r="IQ2497" s="9"/>
      <c r="IR2497" s="9"/>
      <c r="IS2497" s="9"/>
      <c r="IT2497" s="9"/>
      <c r="IU2497" s="9"/>
      <c r="IV2497" s="9"/>
    </row>
    <row r="2498" s="2" customFormat="1" ht="62.15" spans="1:256">
      <c r="A2498" s="23">
        <v>970</v>
      </c>
      <c r="B2498" s="24" t="s">
        <v>14</v>
      </c>
      <c r="C2498" s="25" t="s">
        <v>4549</v>
      </c>
      <c r="D2498" s="28">
        <v>330219170000</v>
      </c>
      <c r="E2498" s="25" t="s">
        <v>4709</v>
      </c>
      <c r="F2498" s="25" t="s">
        <v>17</v>
      </c>
      <c r="G2498" s="24" t="s">
        <v>3869</v>
      </c>
      <c r="H2498" s="27"/>
      <c r="I2498" s="24"/>
      <c r="J2498" s="24"/>
      <c r="K2498" s="52" t="s">
        <v>89</v>
      </c>
      <c r="L2498" s="49" t="s">
        <v>3916</v>
      </c>
      <c r="IG2498" s="9"/>
      <c r="IH2498" s="9"/>
      <c r="II2498" s="9"/>
      <c r="IJ2498" s="9"/>
      <c r="IK2498" s="9"/>
      <c r="IL2498" s="9"/>
      <c r="IM2498" s="9"/>
      <c r="IN2498" s="9"/>
      <c r="IO2498" s="9"/>
      <c r="IP2498" s="9"/>
      <c r="IQ2498" s="9"/>
      <c r="IR2498" s="9"/>
      <c r="IS2498" s="9"/>
      <c r="IT2498" s="9"/>
      <c r="IU2498" s="9"/>
      <c r="IV2498" s="9"/>
    </row>
    <row r="2499" s="2" customFormat="1" ht="62.15" spans="1:256">
      <c r="A2499" s="23">
        <v>971</v>
      </c>
      <c r="B2499" s="24" t="s">
        <v>14</v>
      </c>
      <c r="C2499" s="25" t="s">
        <v>4549</v>
      </c>
      <c r="D2499" s="28">
        <v>330219233000</v>
      </c>
      <c r="E2499" s="25" t="s">
        <v>4710</v>
      </c>
      <c r="F2499" s="25" t="s">
        <v>17</v>
      </c>
      <c r="G2499" s="24" t="s">
        <v>4711</v>
      </c>
      <c r="H2499" s="27"/>
      <c r="I2499" s="24"/>
      <c r="J2499" s="24"/>
      <c r="K2499" s="52" t="s">
        <v>89</v>
      </c>
      <c r="L2499" s="49" t="s">
        <v>3916</v>
      </c>
      <c r="IG2499" s="9"/>
      <c r="IH2499" s="9"/>
      <c r="II2499" s="9"/>
      <c r="IJ2499" s="9"/>
      <c r="IK2499" s="9"/>
      <c r="IL2499" s="9"/>
      <c r="IM2499" s="9"/>
      <c r="IN2499" s="9"/>
      <c r="IO2499" s="9"/>
      <c r="IP2499" s="9"/>
      <c r="IQ2499" s="9"/>
      <c r="IR2499" s="9"/>
      <c r="IS2499" s="9"/>
      <c r="IT2499" s="9"/>
      <c r="IU2499" s="9"/>
      <c r="IV2499" s="9"/>
    </row>
    <row r="2500" s="2" customFormat="1" ht="99.45" spans="1:256">
      <c r="A2500" s="23">
        <v>972</v>
      </c>
      <c r="B2500" s="24" t="s">
        <v>14</v>
      </c>
      <c r="C2500" s="25" t="s">
        <v>4549</v>
      </c>
      <c r="D2500" s="28">
        <v>330219169000</v>
      </c>
      <c r="E2500" s="25" t="s">
        <v>4712</v>
      </c>
      <c r="F2500" s="25" t="s">
        <v>17</v>
      </c>
      <c r="G2500" s="24" t="s">
        <v>4713</v>
      </c>
      <c r="H2500" s="27"/>
      <c r="I2500" s="24"/>
      <c r="J2500" s="24"/>
      <c r="K2500" s="52" t="s">
        <v>89</v>
      </c>
      <c r="L2500" s="49" t="s">
        <v>3916</v>
      </c>
      <c r="IG2500" s="9"/>
      <c r="IH2500" s="9"/>
      <c r="II2500" s="9"/>
      <c r="IJ2500" s="9"/>
      <c r="IK2500" s="9"/>
      <c r="IL2500" s="9"/>
      <c r="IM2500" s="9"/>
      <c r="IN2500" s="9"/>
      <c r="IO2500" s="9"/>
      <c r="IP2500" s="9"/>
      <c r="IQ2500" s="9"/>
      <c r="IR2500" s="9"/>
      <c r="IS2500" s="9"/>
      <c r="IT2500" s="9"/>
      <c r="IU2500" s="9"/>
      <c r="IV2500" s="9"/>
    </row>
    <row r="2501" s="2" customFormat="1" ht="136.7" spans="1:256">
      <c r="A2501" s="23">
        <v>973</v>
      </c>
      <c r="B2501" s="24" t="s">
        <v>14</v>
      </c>
      <c r="C2501" s="25" t="s">
        <v>4549</v>
      </c>
      <c r="D2501" s="28">
        <v>330219176000</v>
      </c>
      <c r="E2501" s="25" t="s">
        <v>4714</v>
      </c>
      <c r="F2501" s="25" t="s">
        <v>3871</v>
      </c>
      <c r="G2501" s="24" t="s">
        <v>4715</v>
      </c>
      <c r="H2501" s="27"/>
      <c r="I2501" s="24"/>
      <c r="J2501" s="24"/>
      <c r="K2501" s="52" t="s">
        <v>89</v>
      </c>
      <c r="L2501" s="49" t="s">
        <v>3916</v>
      </c>
      <c r="IG2501" s="9"/>
      <c r="IH2501" s="9"/>
      <c r="II2501" s="9"/>
      <c r="IJ2501" s="9"/>
      <c r="IK2501" s="9"/>
      <c r="IL2501" s="9"/>
      <c r="IM2501" s="9"/>
      <c r="IN2501" s="9"/>
      <c r="IO2501" s="9"/>
      <c r="IP2501" s="9"/>
      <c r="IQ2501" s="9"/>
      <c r="IR2501" s="9"/>
      <c r="IS2501" s="9"/>
      <c r="IT2501" s="9"/>
      <c r="IU2501" s="9"/>
      <c r="IV2501" s="9"/>
    </row>
    <row r="2502" s="2" customFormat="1" ht="87" spans="1:256">
      <c r="A2502" s="23">
        <v>974</v>
      </c>
      <c r="B2502" s="24" t="s">
        <v>14</v>
      </c>
      <c r="C2502" s="25" t="s">
        <v>4549</v>
      </c>
      <c r="D2502" s="28">
        <v>330219189000</v>
      </c>
      <c r="E2502" s="25" t="s">
        <v>4716</v>
      </c>
      <c r="F2502" s="25" t="s">
        <v>17</v>
      </c>
      <c r="G2502" s="24" t="s">
        <v>4717</v>
      </c>
      <c r="H2502" s="27"/>
      <c r="I2502" s="24"/>
      <c r="J2502" s="24"/>
      <c r="K2502" s="52" t="s">
        <v>89</v>
      </c>
      <c r="L2502" s="49" t="s">
        <v>3916</v>
      </c>
      <c r="IG2502" s="9"/>
      <c r="IH2502" s="9"/>
      <c r="II2502" s="9"/>
      <c r="IJ2502" s="9"/>
      <c r="IK2502" s="9"/>
      <c r="IL2502" s="9"/>
      <c r="IM2502" s="9"/>
      <c r="IN2502" s="9"/>
      <c r="IO2502" s="9"/>
      <c r="IP2502" s="9"/>
      <c r="IQ2502" s="9"/>
      <c r="IR2502" s="9"/>
      <c r="IS2502" s="9"/>
      <c r="IT2502" s="9"/>
      <c r="IU2502" s="9"/>
      <c r="IV2502" s="9"/>
    </row>
    <row r="2503" s="2" customFormat="1" ht="99.45" spans="1:256">
      <c r="A2503" s="23">
        <v>975</v>
      </c>
      <c r="B2503" s="24" t="s">
        <v>14</v>
      </c>
      <c r="C2503" s="25" t="s">
        <v>4549</v>
      </c>
      <c r="D2503" s="28">
        <v>330219173000</v>
      </c>
      <c r="E2503" s="25" t="s">
        <v>4718</v>
      </c>
      <c r="F2503" s="25" t="s">
        <v>17</v>
      </c>
      <c r="G2503" s="24" t="s">
        <v>4719</v>
      </c>
      <c r="H2503" s="27"/>
      <c r="I2503" s="24"/>
      <c r="J2503" s="24"/>
      <c r="K2503" s="52" t="s">
        <v>89</v>
      </c>
      <c r="L2503" s="49" t="s">
        <v>3916</v>
      </c>
      <c r="IG2503" s="9"/>
      <c r="IH2503" s="9"/>
      <c r="II2503" s="9"/>
      <c r="IJ2503" s="9"/>
      <c r="IK2503" s="9"/>
      <c r="IL2503" s="9"/>
      <c r="IM2503" s="9"/>
      <c r="IN2503" s="9"/>
      <c r="IO2503" s="9"/>
      <c r="IP2503" s="9"/>
      <c r="IQ2503" s="9"/>
      <c r="IR2503" s="9"/>
      <c r="IS2503" s="9"/>
      <c r="IT2503" s="9"/>
      <c r="IU2503" s="9"/>
      <c r="IV2503" s="9"/>
    </row>
    <row r="2504" s="2" customFormat="1" ht="153" customHeight="1" spans="1:256">
      <c r="A2504" s="23">
        <v>976</v>
      </c>
      <c r="B2504" s="24" t="s">
        <v>14</v>
      </c>
      <c r="C2504" s="25" t="s">
        <v>4549</v>
      </c>
      <c r="D2504" s="28">
        <v>330219188000</v>
      </c>
      <c r="E2504" s="25" t="s">
        <v>4720</v>
      </c>
      <c r="F2504" s="25" t="s">
        <v>3789</v>
      </c>
      <c r="G2504" s="24" t="s">
        <v>4721</v>
      </c>
      <c r="H2504" s="27"/>
      <c r="I2504" s="24"/>
      <c r="J2504" s="24"/>
      <c r="K2504" s="52" t="s">
        <v>89</v>
      </c>
      <c r="L2504" s="49" t="s">
        <v>3916</v>
      </c>
      <c r="IG2504" s="9"/>
      <c r="IH2504" s="9"/>
      <c r="II2504" s="9"/>
      <c r="IJ2504" s="9"/>
      <c r="IK2504" s="9"/>
      <c r="IL2504" s="9"/>
      <c r="IM2504" s="9"/>
      <c r="IN2504" s="9"/>
      <c r="IO2504" s="9"/>
      <c r="IP2504" s="9"/>
      <c r="IQ2504" s="9"/>
      <c r="IR2504" s="9"/>
      <c r="IS2504" s="9"/>
      <c r="IT2504" s="9"/>
      <c r="IU2504" s="9"/>
      <c r="IV2504" s="9"/>
    </row>
    <row r="2505" s="2" customFormat="1" ht="186" spans="1:256">
      <c r="A2505" s="23">
        <v>977</v>
      </c>
      <c r="B2505" s="24" t="s">
        <v>14</v>
      </c>
      <c r="C2505" s="25" t="s">
        <v>4549</v>
      </c>
      <c r="D2505" s="28">
        <v>330219175000</v>
      </c>
      <c r="E2505" s="25" t="s">
        <v>4722</v>
      </c>
      <c r="F2505" s="25" t="s">
        <v>3789</v>
      </c>
      <c r="G2505" s="24" t="s">
        <v>4723</v>
      </c>
      <c r="H2505" s="27"/>
      <c r="I2505" s="24"/>
      <c r="J2505" s="24"/>
      <c r="K2505" s="52" t="s">
        <v>89</v>
      </c>
      <c r="L2505" s="49" t="s">
        <v>3916</v>
      </c>
      <c r="IG2505" s="9"/>
      <c r="IH2505" s="9"/>
      <c r="II2505" s="9"/>
      <c r="IJ2505" s="9"/>
      <c r="IK2505" s="9"/>
      <c r="IL2505" s="9"/>
      <c r="IM2505" s="9"/>
      <c r="IN2505" s="9"/>
      <c r="IO2505" s="9"/>
      <c r="IP2505" s="9"/>
      <c r="IQ2505" s="9"/>
      <c r="IR2505" s="9"/>
      <c r="IS2505" s="9"/>
      <c r="IT2505" s="9"/>
      <c r="IU2505" s="9"/>
      <c r="IV2505" s="9"/>
    </row>
    <row r="2506" s="2" customFormat="1" ht="74.55" spans="1:256">
      <c r="A2506" s="23">
        <v>978</v>
      </c>
      <c r="B2506" s="24" t="s">
        <v>14</v>
      </c>
      <c r="C2506" s="25" t="s">
        <v>4549</v>
      </c>
      <c r="D2506" s="28">
        <v>330219192000</v>
      </c>
      <c r="E2506" s="25" t="s">
        <v>4724</v>
      </c>
      <c r="F2506" s="25" t="s">
        <v>17</v>
      </c>
      <c r="G2506" s="24" t="s">
        <v>4725</v>
      </c>
      <c r="H2506" s="27"/>
      <c r="I2506" s="24"/>
      <c r="J2506" s="24"/>
      <c r="K2506" s="52" t="s">
        <v>89</v>
      </c>
      <c r="L2506" s="49" t="s">
        <v>3916</v>
      </c>
      <c r="IG2506" s="9"/>
      <c r="IH2506" s="9"/>
      <c r="II2506" s="9"/>
      <c r="IJ2506" s="9"/>
      <c r="IK2506" s="9"/>
      <c r="IL2506" s="9"/>
      <c r="IM2506" s="9"/>
      <c r="IN2506" s="9"/>
      <c r="IO2506" s="9"/>
      <c r="IP2506" s="9"/>
      <c r="IQ2506" s="9"/>
      <c r="IR2506" s="9"/>
      <c r="IS2506" s="9"/>
      <c r="IT2506" s="9"/>
      <c r="IU2506" s="9"/>
      <c r="IV2506" s="9"/>
    </row>
    <row r="2507" s="2" customFormat="1" ht="62.15" spans="1:256">
      <c r="A2507" s="23">
        <v>979</v>
      </c>
      <c r="B2507" s="24" t="s">
        <v>14</v>
      </c>
      <c r="C2507" s="25" t="s">
        <v>4549</v>
      </c>
      <c r="D2507" s="28">
        <v>330219179000</v>
      </c>
      <c r="E2507" s="25" t="s">
        <v>4726</v>
      </c>
      <c r="F2507" s="25" t="s">
        <v>4727</v>
      </c>
      <c r="G2507" s="24" t="s">
        <v>4728</v>
      </c>
      <c r="H2507" s="27"/>
      <c r="I2507" s="24"/>
      <c r="J2507" s="24"/>
      <c r="K2507" s="52" t="s">
        <v>89</v>
      </c>
      <c r="L2507" s="49" t="s">
        <v>3916</v>
      </c>
      <c r="IG2507" s="9"/>
      <c r="IH2507" s="9"/>
      <c r="II2507" s="9"/>
      <c r="IJ2507" s="9"/>
      <c r="IK2507" s="9"/>
      <c r="IL2507" s="9"/>
      <c r="IM2507" s="9"/>
      <c r="IN2507" s="9"/>
      <c r="IO2507" s="9"/>
      <c r="IP2507" s="9"/>
      <c r="IQ2507" s="9"/>
      <c r="IR2507" s="9"/>
      <c r="IS2507" s="9"/>
      <c r="IT2507" s="9"/>
      <c r="IU2507" s="9"/>
      <c r="IV2507" s="9"/>
    </row>
    <row r="2508" s="2" customFormat="1" ht="162" customHeight="1" spans="1:256">
      <c r="A2508" s="23">
        <v>980</v>
      </c>
      <c r="B2508" s="24" t="s">
        <v>14</v>
      </c>
      <c r="C2508" s="25" t="s">
        <v>4549</v>
      </c>
      <c r="D2508" s="28">
        <v>330219268000</v>
      </c>
      <c r="E2508" s="25" t="s">
        <v>4729</v>
      </c>
      <c r="F2508" s="25" t="s">
        <v>3877</v>
      </c>
      <c r="G2508" s="24" t="s">
        <v>4730</v>
      </c>
      <c r="H2508" s="27"/>
      <c r="I2508" s="24"/>
      <c r="J2508" s="24"/>
      <c r="K2508" s="52" t="s">
        <v>89</v>
      </c>
      <c r="L2508" s="49" t="s">
        <v>3916</v>
      </c>
      <c r="IG2508" s="9"/>
      <c r="IH2508" s="9"/>
      <c r="II2508" s="9"/>
      <c r="IJ2508" s="9"/>
      <c r="IK2508" s="9"/>
      <c r="IL2508" s="9"/>
      <c r="IM2508" s="9"/>
      <c r="IN2508" s="9"/>
      <c r="IO2508" s="9"/>
      <c r="IP2508" s="9"/>
      <c r="IQ2508" s="9"/>
      <c r="IR2508" s="9"/>
      <c r="IS2508" s="9"/>
      <c r="IT2508" s="9"/>
      <c r="IU2508" s="9"/>
      <c r="IV2508" s="9"/>
    </row>
    <row r="2509" s="2" customFormat="1" ht="87" spans="1:256">
      <c r="A2509" s="23">
        <v>981</v>
      </c>
      <c r="B2509" s="24" t="s">
        <v>14</v>
      </c>
      <c r="C2509" s="25" t="s">
        <v>4549</v>
      </c>
      <c r="D2509" s="28">
        <v>330219182000</v>
      </c>
      <c r="E2509" s="25" t="s">
        <v>4731</v>
      </c>
      <c r="F2509" s="25" t="s">
        <v>17</v>
      </c>
      <c r="G2509" s="24" t="s">
        <v>4732</v>
      </c>
      <c r="H2509" s="27"/>
      <c r="I2509" s="24"/>
      <c r="J2509" s="24"/>
      <c r="K2509" s="52" t="s">
        <v>89</v>
      </c>
      <c r="L2509" s="49" t="s">
        <v>3916</v>
      </c>
      <c r="IG2509" s="9"/>
      <c r="IH2509" s="9"/>
      <c r="II2509" s="9"/>
      <c r="IJ2509" s="9"/>
      <c r="IK2509" s="9"/>
      <c r="IL2509" s="9"/>
      <c r="IM2509" s="9"/>
      <c r="IN2509" s="9"/>
      <c r="IO2509" s="9"/>
      <c r="IP2509" s="9"/>
      <c r="IQ2509" s="9"/>
      <c r="IR2509" s="9"/>
      <c r="IS2509" s="9"/>
      <c r="IT2509" s="9"/>
      <c r="IU2509" s="9"/>
      <c r="IV2509" s="9"/>
    </row>
    <row r="2510" s="2" customFormat="1" ht="174" spans="1:256">
      <c r="A2510" s="31">
        <v>982</v>
      </c>
      <c r="B2510" s="25" t="s">
        <v>14</v>
      </c>
      <c r="C2510" s="32" t="s">
        <v>4549</v>
      </c>
      <c r="D2510" s="26">
        <v>330219197000</v>
      </c>
      <c r="E2510" s="25" t="s">
        <v>4733</v>
      </c>
      <c r="F2510" s="25" t="s">
        <v>17</v>
      </c>
      <c r="G2510" s="24" t="s">
        <v>4734</v>
      </c>
      <c r="H2510" s="38"/>
      <c r="I2510" s="24" t="s">
        <v>3956</v>
      </c>
      <c r="J2510" s="24" t="s">
        <v>4735</v>
      </c>
      <c r="K2510" s="52" t="s">
        <v>3915</v>
      </c>
      <c r="L2510" s="49" t="s">
        <v>3916</v>
      </c>
      <c r="IG2510" s="9"/>
      <c r="IH2510" s="9"/>
      <c r="II2510" s="9"/>
      <c r="IJ2510" s="9"/>
      <c r="IK2510" s="9"/>
      <c r="IL2510" s="9"/>
      <c r="IM2510" s="9"/>
      <c r="IN2510" s="9"/>
      <c r="IO2510" s="9"/>
      <c r="IP2510" s="9"/>
      <c r="IQ2510" s="9"/>
      <c r="IR2510" s="9"/>
      <c r="IS2510" s="9"/>
      <c r="IT2510" s="9"/>
      <c r="IU2510" s="9"/>
      <c r="IV2510" s="9"/>
    </row>
    <row r="2511" s="2" customFormat="1" ht="186" spans="1:256">
      <c r="A2511" s="31"/>
      <c r="B2511" s="25"/>
      <c r="C2511" s="32"/>
      <c r="D2511" s="26"/>
      <c r="E2511" s="25"/>
      <c r="F2511" s="25"/>
      <c r="G2511" s="24"/>
      <c r="H2511" s="38"/>
      <c r="I2511" s="39" t="s">
        <v>4736</v>
      </c>
      <c r="J2511" s="24" t="s">
        <v>4737</v>
      </c>
      <c r="K2511" s="52"/>
      <c r="L2511" s="49"/>
      <c r="IG2511" s="9"/>
      <c r="IH2511" s="9"/>
      <c r="II2511" s="9"/>
      <c r="IJ2511" s="9"/>
      <c r="IK2511" s="9"/>
      <c r="IL2511" s="9"/>
      <c r="IM2511" s="9"/>
      <c r="IN2511" s="9"/>
      <c r="IO2511" s="9"/>
      <c r="IP2511" s="9"/>
      <c r="IQ2511" s="9"/>
      <c r="IR2511" s="9"/>
      <c r="IS2511" s="9"/>
      <c r="IT2511" s="9"/>
      <c r="IU2511" s="9"/>
      <c r="IV2511" s="9"/>
    </row>
    <row r="2512" s="2" customFormat="1" ht="112" customHeight="1" spans="1:256">
      <c r="A2512" s="23">
        <v>983</v>
      </c>
      <c r="B2512" s="24" t="s">
        <v>14</v>
      </c>
      <c r="C2512" s="25" t="s">
        <v>4549</v>
      </c>
      <c r="D2512" s="28">
        <v>330219190000</v>
      </c>
      <c r="E2512" s="25" t="s">
        <v>4738</v>
      </c>
      <c r="F2512" s="25" t="s">
        <v>17</v>
      </c>
      <c r="G2512" s="24" t="s">
        <v>4739</v>
      </c>
      <c r="H2512" s="27"/>
      <c r="I2512" s="24"/>
      <c r="J2512" s="24"/>
      <c r="K2512" s="52" t="s">
        <v>89</v>
      </c>
      <c r="L2512" s="49" t="s">
        <v>3916</v>
      </c>
      <c r="IG2512" s="9"/>
      <c r="IH2512" s="9"/>
      <c r="II2512" s="9"/>
      <c r="IJ2512" s="9"/>
      <c r="IK2512" s="9"/>
      <c r="IL2512" s="9"/>
      <c r="IM2512" s="9"/>
      <c r="IN2512" s="9"/>
      <c r="IO2512" s="9"/>
      <c r="IP2512" s="9"/>
      <c r="IQ2512" s="9"/>
      <c r="IR2512" s="9"/>
      <c r="IS2512" s="9"/>
      <c r="IT2512" s="9"/>
      <c r="IU2512" s="9"/>
      <c r="IV2512" s="9"/>
    </row>
    <row r="2513" s="2" customFormat="1" ht="49.7" spans="1:256">
      <c r="A2513" s="23">
        <v>984</v>
      </c>
      <c r="B2513" s="24" t="s">
        <v>14</v>
      </c>
      <c r="C2513" s="25" t="s">
        <v>4549</v>
      </c>
      <c r="D2513" s="28">
        <v>330219237000</v>
      </c>
      <c r="E2513" s="25" t="s">
        <v>4740</v>
      </c>
      <c r="F2513" s="25" t="s">
        <v>17</v>
      </c>
      <c r="G2513" s="24" t="s">
        <v>3846</v>
      </c>
      <c r="H2513" s="27"/>
      <c r="I2513" s="24"/>
      <c r="J2513" s="24"/>
      <c r="K2513" s="52" t="s">
        <v>89</v>
      </c>
      <c r="L2513" s="49" t="s">
        <v>3916</v>
      </c>
      <c r="IG2513" s="9"/>
      <c r="IH2513" s="9"/>
      <c r="II2513" s="9"/>
      <c r="IJ2513" s="9"/>
      <c r="IK2513" s="9"/>
      <c r="IL2513" s="9"/>
      <c r="IM2513" s="9"/>
      <c r="IN2513" s="9"/>
      <c r="IO2513" s="9"/>
      <c r="IP2513" s="9"/>
      <c r="IQ2513" s="9"/>
      <c r="IR2513" s="9"/>
      <c r="IS2513" s="9"/>
      <c r="IT2513" s="9"/>
      <c r="IU2513" s="9"/>
      <c r="IV2513" s="9"/>
    </row>
    <row r="2514" s="2" customFormat="1" ht="74.55" spans="1:256">
      <c r="A2514" s="23">
        <v>985</v>
      </c>
      <c r="B2514" s="24" t="s">
        <v>14</v>
      </c>
      <c r="C2514" s="25" t="s">
        <v>4549</v>
      </c>
      <c r="D2514" s="28">
        <v>330219238000</v>
      </c>
      <c r="E2514" s="25" t="s">
        <v>4741</v>
      </c>
      <c r="F2514" s="25" t="s">
        <v>17</v>
      </c>
      <c r="G2514" s="24" t="s">
        <v>4742</v>
      </c>
      <c r="H2514" s="27"/>
      <c r="I2514" s="24"/>
      <c r="J2514" s="24"/>
      <c r="K2514" s="52" t="s">
        <v>89</v>
      </c>
      <c r="L2514" s="49" t="s">
        <v>3916</v>
      </c>
      <c r="IG2514" s="9"/>
      <c r="IH2514" s="9"/>
      <c r="II2514" s="9"/>
      <c r="IJ2514" s="9"/>
      <c r="IK2514" s="9"/>
      <c r="IL2514" s="9"/>
      <c r="IM2514" s="9"/>
      <c r="IN2514" s="9"/>
      <c r="IO2514" s="9"/>
      <c r="IP2514" s="9"/>
      <c r="IQ2514" s="9"/>
      <c r="IR2514" s="9"/>
      <c r="IS2514" s="9"/>
      <c r="IT2514" s="9"/>
      <c r="IU2514" s="9"/>
      <c r="IV2514" s="9"/>
    </row>
    <row r="2515" s="2" customFormat="1" ht="49.7" spans="1:256">
      <c r="A2515" s="23">
        <v>986</v>
      </c>
      <c r="B2515" s="24" t="s">
        <v>14</v>
      </c>
      <c r="C2515" s="25" t="s">
        <v>4549</v>
      </c>
      <c r="D2515" s="28">
        <v>330219239000</v>
      </c>
      <c r="E2515" s="25" t="s">
        <v>4743</v>
      </c>
      <c r="F2515" s="25" t="s">
        <v>17</v>
      </c>
      <c r="G2515" s="24" t="s">
        <v>3851</v>
      </c>
      <c r="H2515" s="27"/>
      <c r="I2515" s="24"/>
      <c r="J2515" s="24"/>
      <c r="K2515" s="52" t="s">
        <v>89</v>
      </c>
      <c r="L2515" s="49" t="s">
        <v>3916</v>
      </c>
      <c r="IG2515" s="9"/>
      <c r="IH2515" s="9"/>
      <c r="II2515" s="9"/>
      <c r="IJ2515" s="9"/>
      <c r="IK2515" s="9"/>
      <c r="IL2515" s="9"/>
      <c r="IM2515" s="9"/>
      <c r="IN2515" s="9"/>
      <c r="IO2515" s="9"/>
      <c r="IP2515" s="9"/>
      <c r="IQ2515" s="9"/>
      <c r="IR2515" s="9"/>
      <c r="IS2515" s="9"/>
      <c r="IT2515" s="9"/>
      <c r="IU2515" s="9"/>
      <c r="IV2515" s="9"/>
    </row>
    <row r="2516" s="2" customFormat="1" ht="49.7" spans="1:256">
      <c r="A2516" s="23">
        <v>987</v>
      </c>
      <c r="B2516" s="24" t="s">
        <v>14</v>
      </c>
      <c r="C2516" s="25" t="s">
        <v>4549</v>
      </c>
      <c r="D2516" s="28">
        <v>330219240000</v>
      </c>
      <c r="E2516" s="25" t="s">
        <v>4744</v>
      </c>
      <c r="F2516" s="25" t="s">
        <v>17</v>
      </c>
      <c r="G2516" s="24" t="s">
        <v>3853</v>
      </c>
      <c r="H2516" s="27"/>
      <c r="I2516" s="24"/>
      <c r="J2516" s="24"/>
      <c r="K2516" s="52" t="s">
        <v>89</v>
      </c>
      <c r="L2516" s="49" t="s">
        <v>3916</v>
      </c>
      <c r="IG2516" s="9"/>
      <c r="IH2516" s="9"/>
      <c r="II2516" s="9"/>
      <c r="IJ2516" s="9"/>
      <c r="IK2516" s="9"/>
      <c r="IL2516" s="9"/>
      <c r="IM2516" s="9"/>
      <c r="IN2516" s="9"/>
      <c r="IO2516" s="9"/>
      <c r="IP2516" s="9"/>
      <c r="IQ2516" s="9"/>
      <c r="IR2516" s="9"/>
      <c r="IS2516" s="9"/>
      <c r="IT2516" s="9"/>
      <c r="IU2516" s="9"/>
      <c r="IV2516" s="9"/>
    </row>
    <row r="2517" s="2" customFormat="1" ht="221" customHeight="1" spans="1:256">
      <c r="A2517" s="23">
        <v>988</v>
      </c>
      <c r="B2517" s="24" t="s">
        <v>14</v>
      </c>
      <c r="C2517" s="25" t="s">
        <v>4549</v>
      </c>
      <c r="D2517" s="28">
        <v>330219186000</v>
      </c>
      <c r="E2517" s="25" t="s">
        <v>4745</v>
      </c>
      <c r="F2517" s="25" t="s">
        <v>3871</v>
      </c>
      <c r="G2517" s="24" t="s">
        <v>4746</v>
      </c>
      <c r="H2517" s="27"/>
      <c r="I2517" s="24"/>
      <c r="J2517" s="24"/>
      <c r="K2517" s="52" t="s">
        <v>89</v>
      </c>
      <c r="L2517" s="49" t="s">
        <v>3916</v>
      </c>
      <c r="IG2517" s="9"/>
      <c r="IH2517" s="9"/>
      <c r="II2517" s="9"/>
      <c r="IJ2517" s="9"/>
      <c r="IK2517" s="9"/>
      <c r="IL2517" s="9"/>
      <c r="IM2517" s="9"/>
      <c r="IN2517" s="9"/>
      <c r="IO2517" s="9"/>
      <c r="IP2517" s="9"/>
      <c r="IQ2517" s="9"/>
      <c r="IR2517" s="9"/>
      <c r="IS2517" s="9"/>
      <c r="IT2517" s="9"/>
      <c r="IU2517" s="9"/>
      <c r="IV2517" s="9"/>
    </row>
    <row r="2518" s="2" customFormat="1" ht="74.55" spans="1:256">
      <c r="A2518" s="23">
        <v>989</v>
      </c>
      <c r="B2518" s="24" t="s">
        <v>14</v>
      </c>
      <c r="C2518" s="25" t="s">
        <v>4549</v>
      </c>
      <c r="D2518" s="28">
        <v>330219178000</v>
      </c>
      <c r="E2518" s="25" t="s">
        <v>4747</v>
      </c>
      <c r="F2518" s="25" t="s">
        <v>17</v>
      </c>
      <c r="G2518" s="24" t="s">
        <v>4748</v>
      </c>
      <c r="H2518" s="27"/>
      <c r="I2518" s="24"/>
      <c r="J2518" s="24"/>
      <c r="K2518" s="52" t="s">
        <v>89</v>
      </c>
      <c r="L2518" s="49" t="s">
        <v>3916</v>
      </c>
      <c r="IG2518" s="9"/>
      <c r="IH2518" s="9"/>
      <c r="II2518" s="9"/>
      <c r="IJ2518" s="9"/>
      <c r="IK2518" s="9"/>
      <c r="IL2518" s="9"/>
      <c r="IM2518" s="9"/>
      <c r="IN2518" s="9"/>
      <c r="IO2518" s="9"/>
      <c r="IP2518" s="9"/>
      <c r="IQ2518" s="9"/>
      <c r="IR2518" s="9"/>
      <c r="IS2518" s="9"/>
      <c r="IT2518" s="9"/>
      <c r="IU2518" s="9"/>
      <c r="IV2518" s="9"/>
    </row>
    <row r="2519" s="2" customFormat="1" ht="163" customHeight="1" spans="1:256">
      <c r="A2519" s="23">
        <v>990</v>
      </c>
      <c r="B2519" s="24" t="s">
        <v>14</v>
      </c>
      <c r="C2519" s="25" t="s">
        <v>4549</v>
      </c>
      <c r="D2519" s="28">
        <v>330219172000</v>
      </c>
      <c r="E2519" s="25" t="s">
        <v>4749</v>
      </c>
      <c r="F2519" s="25" t="s">
        <v>17</v>
      </c>
      <c r="G2519" s="24" t="s">
        <v>4750</v>
      </c>
      <c r="H2519" s="27"/>
      <c r="I2519" s="24"/>
      <c r="J2519" s="24"/>
      <c r="K2519" s="52" t="s">
        <v>89</v>
      </c>
      <c r="L2519" s="49" t="s">
        <v>3916</v>
      </c>
      <c r="IG2519" s="9"/>
      <c r="IH2519" s="9"/>
      <c r="II2519" s="9"/>
      <c r="IJ2519" s="9"/>
      <c r="IK2519" s="9"/>
      <c r="IL2519" s="9"/>
      <c r="IM2519" s="9"/>
      <c r="IN2519" s="9"/>
      <c r="IO2519" s="9"/>
      <c r="IP2519" s="9"/>
      <c r="IQ2519" s="9"/>
      <c r="IR2519" s="9"/>
      <c r="IS2519" s="9"/>
      <c r="IT2519" s="9"/>
      <c r="IU2519" s="9"/>
      <c r="IV2519" s="9"/>
    </row>
    <row r="2520" s="2" customFormat="1" ht="87" spans="1:256">
      <c r="A2520" s="23">
        <v>991</v>
      </c>
      <c r="B2520" s="24" t="s">
        <v>14</v>
      </c>
      <c r="C2520" s="25" t="s">
        <v>4549</v>
      </c>
      <c r="D2520" s="28">
        <v>330219196000</v>
      </c>
      <c r="E2520" s="25" t="s">
        <v>4751</v>
      </c>
      <c r="F2520" s="25" t="s">
        <v>17</v>
      </c>
      <c r="G2520" s="24" t="s">
        <v>4752</v>
      </c>
      <c r="H2520" s="27"/>
      <c r="I2520" s="24"/>
      <c r="J2520" s="24"/>
      <c r="K2520" s="52" t="s">
        <v>89</v>
      </c>
      <c r="L2520" s="49" t="s">
        <v>3916</v>
      </c>
      <c r="IG2520" s="9"/>
      <c r="IH2520" s="9"/>
      <c r="II2520" s="9"/>
      <c r="IJ2520" s="9"/>
      <c r="IK2520" s="9"/>
      <c r="IL2520" s="9"/>
      <c r="IM2520" s="9"/>
      <c r="IN2520" s="9"/>
      <c r="IO2520" s="9"/>
      <c r="IP2520" s="9"/>
      <c r="IQ2520" s="9"/>
      <c r="IR2520" s="9"/>
      <c r="IS2520" s="9"/>
      <c r="IT2520" s="9"/>
      <c r="IU2520" s="9"/>
      <c r="IV2520" s="9"/>
    </row>
    <row r="2521" s="2" customFormat="1" ht="87" spans="1:256">
      <c r="A2521" s="23">
        <v>992</v>
      </c>
      <c r="B2521" s="24" t="s">
        <v>14</v>
      </c>
      <c r="C2521" s="25" t="s">
        <v>4549</v>
      </c>
      <c r="D2521" s="28">
        <v>330219171000</v>
      </c>
      <c r="E2521" s="25" t="s">
        <v>4753</v>
      </c>
      <c r="F2521" s="25" t="s">
        <v>17</v>
      </c>
      <c r="G2521" s="24" t="s">
        <v>4754</v>
      </c>
      <c r="H2521" s="27"/>
      <c r="I2521" s="24"/>
      <c r="J2521" s="24"/>
      <c r="K2521" s="52" t="s">
        <v>89</v>
      </c>
      <c r="L2521" s="49" t="s">
        <v>3916</v>
      </c>
      <c r="IG2521" s="9"/>
      <c r="IH2521" s="9"/>
      <c r="II2521" s="9"/>
      <c r="IJ2521" s="9"/>
      <c r="IK2521" s="9"/>
      <c r="IL2521" s="9"/>
      <c r="IM2521" s="9"/>
      <c r="IN2521" s="9"/>
      <c r="IO2521" s="9"/>
      <c r="IP2521" s="9"/>
      <c r="IQ2521" s="9"/>
      <c r="IR2521" s="9"/>
      <c r="IS2521" s="9"/>
      <c r="IT2521" s="9"/>
      <c r="IU2521" s="9"/>
      <c r="IV2521" s="9"/>
    </row>
    <row r="2522" s="2" customFormat="1" ht="64" customHeight="1" spans="1:256">
      <c r="A2522" s="31">
        <v>993</v>
      </c>
      <c r="B2522" s="25" t="s">
        <v>14</v>
      </c>
      <c r="C2522" s="32" t="s">
        <v>4549</v>
      </c>
      <c r="D2522" s="26">
        <v>330219185000</v>
      </c>
      <c r="E2522" s="25" t="s">
        <v>4755</v>
      </c>
      <c r="F2522" s="25" t="s">
        <v>4756</v>
      </c>
      <c r="G2522" s="24" t="s">
        <v>4757</v>
      </c>
      <c r="H2522" s="38"/>
      <c r="I2522" s="39"/>
      <c r="J2522" s="24"/>
      <c r="K2522" s="52" t="s">
        <v>89</v>
      </c>
      <c r="L2522" s="49" t="s">
        <v>3916</v>
      </c>
      <c r="IG2522" s="9"/>
      <c r="IH2522" s="9"/>
      <c r="II2522" s="9"/>
      <c r="IJ2522" s="9"/>
      <c r="IK2522" s="9"/>
      <c r="IL2522" s="9"/>
      <c r="IM2522" s="9"/>
      <c r="IN2522" s="9"/>
      <c r="IO2522" s="9"/>
      <c r="IP2522" s="9"/>
      <c r="IQ2522" s="9"/>
      <c r="IR2522" s="9"/>
      <c r="IS2522" s="9"/>
      <c r="IT2522" s="9"/>
      <c r="IU2522" s="9"/>
      <c r="IV2522" s="9"/>
    </row>
    <row r="2523" s="2" customFormat="1" spans="1:256">
      <c r="A2523" s="31">
        <v>994</v>
      </c>
      <c r="B2523" s="25" t="s">
        <v>14</v>
      </c>
      <c r="C2523" s="32" t="s">
        <v>4549</v>
      </c>
      <c r="D2523" s="26">
        <v>330219065000</v>
      </c>
      <c r="E2523" s="25" t="s">
        <v>4758</v>
      </c>
      <c r="F2523" s="25" t="s">
        <v>4759</v>
      </c>
      <c r="G2523" s="25" t="s">
        <v>4760</v>
      </c>
      <c r="H2523" s="38"/>
      <c r="I2523" s="39"/>
      <c r="J2523" s="39"/>
      <c r="K2523" s="52" t="s">
        <v>89</v>
      </c>
      <c r="L2523" s="49" t="s">
        <v>3916</v>
      </c>
      <c r="IG2523" s="9"/>
      <c r="IH2523" s="9"/>
      <c r="II2523" s="9"/>
      <c r="IJ2523" s="9"/>
      <c r="IK2523" s="9"/>
      <c r="IL2523" s="9"/>
      <c r="IM2523" s="9"/>
      <c r="IN2523" s="9"/>
      <c r="IO2523" s="9"/>
      <c r="IP2523" s="9"/>
      <c r="IQ2523" s="9"/>
      <c r="IR2523" s="9"/>
      <c r="IS2523" s="9"/>
      <c r="IT2523" s="9"/>
      <c r="IU2523" s="9"/>
      <c r="IV2523" s="9"/>
    </row>
    <row r="2524" s="2" customFormat="1" spans="1:256">
      <c r="A2524" s="31"/>
      <c r="B2524" s="25"/>
      <c r="C2524" s="32"/>
      <c r="D2524" s="26"/>
      <c r="E2524" s="25"/>
      <c r="F2524" s="25"/>
      <c r="G2524" s="25"/>
      <c r="H2524" s="38"/>
      <c r="I2524" s="39"/>
      <c r="J2524" s="39"/>
      <c r="K2524" s="52"/>
      <c r="L2524" s="49"/>
      <c r="IG2524" s="9"/>
      <c r="IH2524" s="9"/>
      <c r="II2524" s="9"/>
      <c r="IJ2524" s="9"/>
      <c r="IK2524" s="9"/>
      <c r="IL2524" s="9"/>
      <c r="IM2524" s="9"/>
      <c r="IN2524" s="9"/>
      <c r="IO2524" s="9"/>
      <c r="IP2524" s="9"/>
      <c r="IQ2524" s="9"/>
      <c r="IR2524" s="9"/>
      <c r="IS2524" s="9"/>
      <c r="IT2524" s="9"/>
      <c r="IU2524" s="9"/>
      <c r="IV2524" s="9"/>
    </row>
    <row r="2525" s="2" customFormat="1" ht="63" customHeight="1" spans="1:256">
      <c r="A2525" s="31"/>
      <c r="B2525" s="25"/>
      <c r="C2525" s="32"/>
      <c r="D2525" s="26"/>
      <c r="E2525" s="25"/>
      <c r="F2525" s="25"/>
      <c r="G2525" s="25"/>
      <c r="H2525" s="38"/>
      <c r="I2525" s="39"/>
      <c r="J2525" s="39"/>
      <c r="K2525" s="52"/>
      <c r="L2525" s="49"/>
      <c r="IG2525" s="9"/>
      <c r="IH2525" s="9"/>
      <c r="II2525" s="9"/>
      <c r="IJ2525" s="9"/>
      <c r="IK2525" s="9"/>
      <c r="IL2525" s="9"/>
      <c r="IM2525" s="9"/>
      <c r="IN2525" s="9"/>
      <c r="IO2525" s="9"/>
      <c r="IP2525" s="9"/>
      <c r="IQ2525" s="9"/>
      <c r="IR2525" s="9"/>
      <c r="IS2525" s="9"/>
      <c r="IT2525" s="9"/>
      <c r="IU2525" s="9"/>
      <c r="IV2525" s="9"/>
    </row>
    <row r="2526" s="2" customFormat="1" ht="99.45" spans="1:256">
      <c r="A2526" s="91">
        <v>995</v>
      </c>
      <c r="B2526" s="24" t="s">
        <v>14</v>
      </c>
      <c r="C2526" s="25" t="s">
        <v>4549</v>
      </c>
      <c r="D2526" s="98">
        <v>330219266000</v>
      </c>
      <c r="E2526" s="25" t="s">
        <v>4761</v>
      </c>
      <c r="F2526" s="25" t="s">
        <v>4759</v>
      </c>
      <c r="G2526" s="24" t="s">
        <v>4762</v>
      </c>
      <c r="H2526" s="27"/>
      <c r="I2526" s="24"/>
      <c r="J2526" s="24"/>
      <c r="K2526" s="52" t="s">
        <v>89</v>
      </c>
      <c r="L2526" s="49" t="s">
        <v>3916</v>
      </c>
      <c r="IG2526" s="9"/>
      <c r="IH2526" s="9"/>
      <c r="II2526" s="9"/>
      <c r="IJ2526" s="9"/>
      <c r="IK2526" s="9"/>
      <c r="IL2526" s="9"/>
      <c r="IM2526" s="9"/>
      <c r="IN2526" s="9"/>
      <c r="IO2526" s="9"/>
      <c r="IP2526" s="9"/>
      <c r="IQ2526" s="9"/>
      <c r="IR2526" s="9"/>
      <c r="IS2526" s="9"/>
      <c r="IT2526" s="9"/>
      <c r="IU2526" s="9"/>
      <c r="IV2526" s="9"/>
    </row>
    <row r="2527" s="2" customFormat="1" ht="90" customHeight="1" spans="1:256">
      <c r="A2527" s="91">
        <v>996</v>
      </c>
      <c r="B2527" s="25" t="s">
        <v>14</v>
      </c>
      <c r="C2527" s="25" t="s">
        <v>4549</v>
      </c>
      <c r="D2527" s="188" t="s">
        <v>4763</v>
      </c>
      <c r="E2527" s="25" t="s">
        <v>4764</v>
      </c>
      <c r="F2527" s="24" t="s">
        <v>4759</v>
      </c>
      <c r="G2527" s="25" t="s">
        <v>4765</v>
      </c>
      <c r="H2527" s="57"/>
      <c r="I2527" s="25"/>
      <c r="J2527" s="25"/>
      <c r="K2527" s="53" t="s">
        <v>89</v>
      </c>
      <c r="L2527" s="49" t="s">
        <v>3916</v>
      </c>
      <c r="IG2527" s="9"/>
      <c r="IH2527" s="9"/>
      <c r="II2527" s="9"/>
      <c r="IJ2527" s="9"/>
      <c r="IK2527" s="9"/>
      <c r="IL2527" s="9"/>
      <c r="IM2527" s="9"/>
      <c r="IN2527" s="9"/>
      <c r="IO2527" s="9"/>
      <c r="IP2527" s="9"/>
      <c r="IQ2527" s="9"/>
      <c r="IR2527" s="9"/>
      <c r="IS2527" s="9"/>
      <c r="IT2527" s="9"/>
      <c r="IU2527" s="9"/>
      <c r="IV2527" s="9"/>
    </row>
    <row r="2528" s="2" customFormat="1" ht="37.3" spans="1:256">
      <c r="A2528" s="91">
        <v>997</v>
      </c>
      <c r="B2528" s="25" t="s">
        <v>14</v>
      </c>
      <c r="C2528" s="25" t="s">
        <v>4549</v>
      </c>
      <c r="D2528" s="188" t="s">
        <v>4766</v>
      </c>
      <c r="E2528" s="24" t="s">
        <v>4767</v>
      </c>
      <c r="F2528" s="25" t="s">
        <v>17</v>
      </c>
      <c r="G2528" s="24" t="s">
        <v>4768</v>
      </c>
      <c r="H2528" s="27"/>
      <c r="I2528" s="24" t="s">
        <v>4769</v>
      </c>
      <c r="J2528" s="24" t="s">
        <v>4770</v>
      </c>
      <c r="K2528" s="52" t="s">
        <v>3915</v>
      </c>
      <c r="L2528" s="49" t="s">
        <v>3916</v>
      </c>
      <c r="IG2528" s="9"/>
      <c r="IH2528" s="9"/>
      <c r="II2528" s="9"/>
      <c r="IJ2528" s="9"/>
      <c r="IK2528" s="9"/>
      <c r="IL2528" s="9"/>
      <c r="IM2528" s="9"/>
      <c r="IN2528" s="9"/>
      <c r="IO2528" s="9"/>
      <c r="IP2528" s="9"/>
      <c r="IQ2528" s="9"/>
      <c r="IR2528" s="9"/>
      <c r="IS2528" s="9"/>
      <c r="IT2528" s="9"/>
      <c r="IU2528" s="9"/>
      <c r="IV2528" s="9"/>
    </row>
    <row r="2529" s="2" customFormat="1" ht="37.3" spans="1:256">
      <c r="A2529" s="91"/>
      <c r="B2529" s="25"/>
      <c r="C2529" s="25"/>
      <c r="D2529" s="100"/>
      <c r="E2529" s="24"/>
      <c r="F2529" s="25"/>
      <c r="G2529" s="24"/>
      <c r="H2529" s="27"/>
      <c r="I2529" s="24" t="s">
        <v>4771</v>
      </c>
      <c r="J2529" s="24" t="s">
        <v>4772</v>
      </c>
      <c r="K2529" s="52"/>
      <c r="L2529" s="49"/>
      <c r="IG2529" s="9"/>
      <c r="IH2529" s="9"/>
      <c r="II2529" s="9"/>
      <c r="IJ2529" s="9"/>
      <c r="IK2529" s="9"/>
      <c r="IL2529" s="9"/>
      <c r="IM2529" s="9"/>
      <c r="IN2529" s="9"/>
      <c r="IO2529" s="9"/>
      <c r="IP2529" s="9"/>
      <c r="IQ2529" s="9"/>
      <c r="IR2529" s="9"/>
      <c r="IS2529" s="9"/>
      <c r="IT2529" s="9"/>
      <c r="IU2529" s="9"/>
      <c r="IV2529" s="9"/>
    </row>
    <row r="2530" s="2" customFormat="1" ht="37.3" spans="1:256">
      <c r="A2530" s="91"/>
      <c r="B2530" s="25"/>
      <c r="C2530" s="25"/>
      <c r="D2530" s="100"/>
      <c r="E2530" s="24"/>
      <c r="F2530" s="25"/>
      <c r="G2530" s="24"/>
      <c r="H2530" s="27"/>
      <c r="I2530" s="24" t="s">
        <v>4773</v>
      </c>
      <c r="J2530" s="24" t="s">
        <v>4774</v>
      </c>
      <c r="K2530" s="52"/>
      <c r="L2530" s="49"/>
      <c r="IG2530" s="9"/>
      <c r="IH2530" s="9"/>
      <c r="II2530" s="9"/>
      <c r="IJ2530" s="9"/>
      <c r="IK2530" s="9"/>
      <c r="IL2530" s="9"/>
      <c r="IM2530" s="9"/>
      <c r="IN2530" s="9"/>
      <c r="IO2530" s="9"/>
      <c r="IP2530" s="9"/>
      <c r="IQ2530" s="9"/>
      <c r="IR2530" s="9"/>
      <c r="IS2530" s="9"/>
      <c r="IT2530" s="9"/>
      <c r="IU2530" s="9"/>
      <c r="IV2530" s="9"/>
    </row>
    <row r="2531" s="2" customFormat="1" ht="111.85" spans="1:256">
      <c r="A2531" s="91">
        <v>998</v>
      </c>
      <c r="B2531" s="25" t="s">
        <v>14</v>
      </c>
      <c r="C2531" s="32" t="s">
        <v>4549</v>
      </c>
      <c r="D2531" s="26">
        <v>330219242000</v>
      </c>
      <c r="E2531" s="25" t="s">
        <v>4775</v>
      </c>
      <c r="F2531" s="25" t="s">
        <v>17</v>
      </c>
      <c r="G2531" s="24" t="s">
        <v>4776</v>
      </c>
      <c r="H2531" s="27"/>
      <c r="I2531" s="24" t="s">
        <v>4769</v>
      </c>
      <c r="J2531" s="24" t="s">
        <v>4777</v>
      </c>
      <c r="K2531" s="52" t="s">
        <v>33</v>
      </c>
      <c r="L2531" s="49" t="s">
        <v>3916</v>
      </c>
      <c r="IG2531" s="9"/>
      <c r="IH2531" s="9"/>
      <c r="II2531" s="9"/>
      <c r="IJ2531" s="9"/>
      <c r="IK2531" s="9"/>
      <c r="IL2531" s="9"/>
      <c r="IM2531" s="9"/>
      <c r="IN2531" s="9"/>
      <c r="IO2531" s="9"/>
      <c r="IP2531" s="9"/>
      <c r="IQ2531" s="9"/>
      <c r="IR2531" s="9"/>
      <c r="IS2531" s="9"/>
      <c r="IT2531" s="9"/>
      <c r="IU2531" s="9"/>
      <c r="IV2531" s="9"/>
    </row>
    <row r="2532" s="2" customFormat="1" ht="111.85" spans="1:256">
      <c r="A2532" s="91"/>
      <c r="B2532" s="25"/>
      <c r="C2532" s="32"/>
      <c r="D2532" s="26"/>
      <c r="E2532" s="25"/>
      <c r="F2532" s="25"/>
      <c r="G2532" s="24"/>
      <c r="H2532" s="27"/>
      <c r="I2532" s="24" t="s">
        <v>4771</v>
      </c>
      <c r="J2532" s="24" t="s">
        <v>4778</v>
      </c>
      <c r="K2532" s="52"/>
      <c r="L2532" s="49"/>
      <c r="IG2532" s="9"/>
      <c r="IH2532" s="9"/>
      <c r="II2532" s="9"/>
      <c r="IJ2532" s="9"/>
      <c r="IK2532" s="9"/>
      <c r="IL2532" s="9"/>
      <c r="IM2532" s="9"/>
      <c r="IN2532" s="9"/>
      <c r="IO2532" s="9"/>
      <c r="IP2532" s="9"/>
      <c r="IQ2532" s="9"/>
      <c r="IR2532" s="9"/>
      <c r="IS2532" s="9"/>
      <c r="IT2532" s="9"/>
      <c r="IU2532" s="9"/>
      <c r="IV2532" s="9"/>
    </row>
    <row r="2533" s="2" customFormat="1" ht="111.85" spans="1:256">
      <c r="A2533" s="91"/>
      <c r="B2533" s="25"/>
      <c r="C2533" s="32"/>
      <c r="D2533" s="26"/>
      <c r="E2533" s="25"/>
      <c r="F2533" s="25"/>
      <c r="G2533" s="24"/>
      <c r="H2533" s="27"/>
      <c r="I2533" s="24" t="s">
        <v>4773</v>
      </c>
      <c r="J2533" s="24" t="s">
        <v>4779</v>
      </c>
      <c r="K2533" s="52"/>
      <c r="L2533" s="49"/>
      <c r="IG2533" s="9"/>
      <c r="IH2533" s="9"/>
      <c r="II2533" s="9"/>
      <c r="IJ2533" s="9"/>
      <c r="IK2533" s="9"/>
      <c r="IL2533" s="9"/>
      <c r="IM2533" s="9"/>
      <c r="IN2533" s="9"/>
      <c r="IO2533" s="9"/>
      <c r="IP2533" s="9"/>
      <c r="IQ2533" s="9"/>
      <c r="IR2533" s="9"/>
      <c r="IS2533" s="9"/>
      <c r="IT2533" s="9"/>
      <c r="IU2533" s="9"/>
      <c r="IV2533" s="9"/>
    </row>
    <row r="2534" s="2" customFormat="1" spans="1:256">
      <c r="A2534" s="31">
        <v>999</v>
      </c>
      <c r="B2534" s="25" t="s">
        <v>14</v>
      </c>
      <c r="C2534" s="87" t="s">
        <v>4549</v>
      </c>
      <c r="D2534" s="26">
        <v>330219205000</v>
      </c>
      <c r="E2534" s="25" t="s">
        <v>4780</v>
      </c>
      <c r="F2534" s="25" t="s">
        <v>17</v>
      </c>
      <c r="G2534" s="25" t="s">
        <v>4781</v>
      </c>
      <c r="H2534" s="38"/>
      <c r="I2534" s="39"/>
      <c r="J2534" s="39"/>
      <c r="K2534" s="52" t="s">
        <v>89</v>
      </c>
      <c r="L2534" s="49" t="s">
        <v>3916</v>
      </c>
      <c r="IG2534" s="9"/>
      <c r="IH2534" s="9"/>
      <c r="II2534" s="9"/>
      <c r="IJ2534" s="9"/>
      <c r="IK2534" s="9"/>
      <c r="IL2534" s="9"/>
      <c r="IM2534" s="9"/>
      <c r="IN2534" s="9"/>
      <c r="IO2534" s="9"/>
      <c r="IP2534" s="9"/>
      <c r="IQ2534" s="9"/>
      <c r="IR2534" s="9"/>
      <c r="IS2534" s="9"/>
      <c r="IT2534" s="9"/>
      <c r="IU2534" s="9"/>
      <c r="IV2534" s="9"/>
    </row>
    <row r="2535" s="2" customFormat="1" spans="1:256">
      <c r="A2535" s="31"/>
      <c r="B2535" s="25"/>
      <c r="C2535" s="87"/>
      <c r="D2535" s="26"/>
      <c r="E2535" s="25"/>
      <c r="F2535" s="25"/>
      <c r="G2535" s="25"/>
      <c r="H2535" s="38"/>
      <c r="I2535" s="39"/>
      <c r="J2535" s="39"/>
      <c r="K2535" s="52"/>
      <c r="L2535" s="49"/>
      <c r="IG2535" s="9"/>
      <c r="IH2535" s="9"/>
      <c r="II2535" s="9"/>
      <c r="IJ2535" s="9"/>
      <c r="IK2535" s="9"/>
      <c r="IL2535" s="9"/>
      <c r="IM2535" s="9"/>
      <c r="IN2535" s="9"/>
      <c r="IO2535" s="9"/>
      <c r="IP2535" s="9"/>
      <c r="IQ2535" s="9"/>
      <c r="IR2535" s="9"/>
      <c r="IS2535" s="9"/>
      <c r="IT2535" s="9"/>
      <c r="IU2535" s="9"/>
      <c r="IV2535" s="9"/>
    </row>
    <row r="2536" s="2" customFormat="1" spans="1:256">
      <c r="A2536" s="31"/>
      <c r="B2536" s="25"/>
      <c r="C2536" s="87"/>
      <c r="D2536" s="26"/>
      <c r="E2536" s="25"/>
      <c r="F2536" s="25"/>
      <c r="G2536" s="25"/>
      <c r="H2536" s="38"/>
      <c r="I2536" s="39"/>
      <c r="J2536" s="39"/>
      <c r="K2536" s="52"/>
      <c r="L2536" s="49"/>
      <c r="IG2536" s="9"/>
      <c r="IH2536" s="9"/>
      <c r="II2536" s="9"/>
      <c r="IJ2536" s="9"/>
      <c r="IK2536" s="9"/>
      <c r="IL2536" s="9"/>
      <c r="IM2536" s="9"/>
      <c r="IN2536" s="9"/>
      <c r="IO2536" s="9"/>
      <c r="IP2536" s="9"/>
      <c r="IQ2536" s="9"/>
      <c r="IR2536" s="9"/>
      <c r="IS2536" s="9"/>
      <c r="IT2536" s="9"/>
      <c r="IU2536" s="9"/>
      <c r="IV2536" s="9"/>
    </row>
    <row r="2537" s="2" customFormat="1" ht="37.3" spans="1:256">
      <c r="A2537" s="91">
        <v>1000</v>
      </c>
      <c r="B2537" s="25" t="s">
        <v>14</v>
      </c>
      <c r="C2537" s="32" t="s">
        <v>4549</v>
      </c>
      <c r="D2537" s="26">
        <v>330219243000</v>
      </c>
      <c r="E2537" s="25" t="s">
        <v>4782</v>
      </c>
      <c r="F2537" s="25" t="s">
        <v>17</v>
      </c>
      <c r="G2537" s="24" t="s">
        <v>4783</v>
      </c>
      <c r="H2537" s="27"/>
      <c r="I2537" s="24" t="s">
        <v>4769</v>
      </c>
      <c r="J2537" s="24" t="s">
        <v>4784</v>
      </c>
      <c r="K2537" s="52" t="s">
        <v>3915</v>
      </c>
      <c r="L2537" s="49" t="s">
        <v>3916</v>
      </c>
      <c r="IG2537" s="9"/>
      <c r="IH2537" s="9"/>
      <c r="II2537" s="9"/>
      <c r="IJ2537" s="9"/>
      <c r="IK2537" s="9"/>
      <c r="IL2537" s="9"/>
      <c r="IM2537" s="9"/>
      <c r="IN2537" s="9"/>
      <c r="IO2537" s="9"/>
      <c r="IP2537" s="9"/>
      <c r="IQ2537" s="9"/>
      <c r="IR2537" s="9"/>
      <c r="IS2537" s="9"/>
      <c r="IT2537" s="9"/>
      <c r="IU2537" s="9"/>
      <c r="IV2537" s="9"/>
    </row>
    <row r="2538" s="2" customFormat="1" ht="37.3" spans="1:256">
      <c r="A2538" s="91"/>
      <c r="B2538" s="25"/>
      <c r="C2538" s="32"/>
      <c r="D2538" s="26"/>
      <c r="E2538" s="25"/>
      <c r="F2538" s="25"/>
      <c r="G2538" s="24"/>
      <c r="H2538" s="27"/>
      <c r="I2538" s="24" t="s">
        <v>4771</v>
      </c>
      <c r="J2538" s="24" t="s">
        <v>4785</v>
      </c>
      <c r="K2538" s="52"/>
      <c r="L2538" s="49"/>
      <c r="IG2538" s="9"/>
      <c r="IH2538" s="9"/>
      <c r="II2538" s="9"/>
      <c r="IJ2538" s="9"/>
      <c r="IK2538" s="9"/>
      <c r="IL2538" s="9"/>
      <c r="IM2538" s="9"/>
      <c r="IN2538" s="9"/>
      <c r="IO2538" s="9"/>
      <c r="IP2538" s="9"/>
      <c r="IQ2538" s="9"/>
      <c r="IR2538" s="9"/>
      <c r="IS2538" s="9"/>
      <c r="IT2538" s="9"/>
      <c r="IU2538" s="9"/>
      <c r="IV2538" s="9"/>
    </row>
    <row r="2539" s="2" customFormat="1" ht="37.3" spans="1:256">
      <c r="A2539" s="91"/>
      <c r="B2539" s="25"/>
      <c r="C2539" s="32"/>
      <c r="D2539" s="26"/>
      <c r="E2539" s="25"/>
      <c r="F2539" s="25"/>
      <c r="G2539" s="24"/>
      <c r="H2539" s="27"/>
      <c r="I2539" s="24" t="s">
        <v>4773</v>
      </c>
      <c r="J2539" s="24" t="s">
        <v>4786</v>
      </c>
      <c r="K2539" s="52"/>
      <c r="L2539" s="49"/>
      <c r="IG2539" s="9"/>
      <c r="IH2539" s="9"/>
      <c r="II2539" s="9"/>
      <c r="IJ2539" s="9"/>
      <c r="IK2539" s="9"/>
      <c r="IL2539" s="9"/>
      <c r="IM2539" s="9"/>
      <c r="IN2539" s="9"/>
      <c r="IO2539" s="9"/>
      <c r="IP2539" s="9"/>
      <c r="IQ2539" s="9"/>
      <c r="IR2539" s="9"/>
      <c r="IS2539" s="9"/>
      <c r="IT2539" s="9"/>
      <c r="IU2539" s="9"/>
      <c r="IV2539" s="9"/>
    </row>
    <row r="2540" s="2" customFormat="1" ht="37.3" spans="1:256">
      <c r="A2540" s="91">
        <v>1001</v>
      </c>
      <c r="B2540" s="25" t="s">
        <v>14</v>
      </c>
      <c r="C2540" s="32" t="s">
        <v>4549</v>
      </c>
      <c r="D2540" s="26">
        <v>330219244000</v>
      </c>
      <c r="E2540" s="25" t="s">
        <v>4787</v>
      </c>
      <c r="F2540" s="25" t="s">
        <v>17</v>
      </c>
      <c r="G2540" s="24" t="s">
        <v>4788</v>
      </c>
      <c r="H2540" s="27"/>
      <c r="I2540" s="24" t="s">
        <v>4769</v>
      </c>
      <c r="J2540" s="24" t="s">
        <v>4784</v>
      </c>
      <c r="K2540" s="52" t="s">
        <v>33</v>
      </c>
      <c r="L2540" s="49" t="s">
        <v>3916</v>
      </c>
      <c r="IG2540" s="9"/>
      <c r="IH2540" s="9"/>
      <c r="II2540" s="9"/>
      <c r="IJ2540" s="9"/>
      <c r="IK2540" s="9"/>
      <c r="IL2540" s="9"/>
      <c r="IM2540" s="9"/>
      <c r="IN2540" s="9"/>
      <c r="IO2540" s="9"/>
      <c r="IP2540" s="9"/>
      <c r="IQ2540" s="9"/>
      <c r="IR2540" s="9"/>
      <c r="IS2540" s="9"/>
      <c r="IT2540" s="9"/>
      <c r="IU2540" s="9"/>
      <c r="IV2540" s="9"/>
    </row>
    <row r="2541" s="2" customFormat="1" ht="37.3" spans="1:256">
      <c r="A2541" s="91"/>
      <c r="B2541" s="25"/>
      <c r="C2541" s="32"/>
      <c r="D2541" s="26"/>
      <c r="E2541" s="25"/>
      <c r="F2541" s="25"/>
      <c r="G2541" s="24"/>
      <c r="H2541" s="27"/>
      <c r="I2541" s="24" t="s">
        <v>4771</v>
      </c>
      <c r="J2541" s="24" t="s">
        <v>4785</v>
      </c>
      <c r="K2541" s="52"/>
      <c r="L2541" s="49"/>
      <c r="IG2541" s="9"/>
      <c r="IH2541" s="9"/>
      <c r="II2541" s="9"/>
      <c r="IJ2541" s="9"/>
      <c r="IK2541" s="9"/>
      <c r="IL2541" s="9"/>
      <c r="IM2541" s="9"/>
      <c r="IN2541" s="9"/>
      <c r="IO2541" s="9"/>
      <c r="IP2541" s="9"/>
      <c r="IQ2541" s="9"/>
      <c r="IR2541" s="9"/>
      <c r="IS2541" s="9"/>
      <c r="IT2541" s="9"/>
      <c r="IU2541" s="9"/>
      <c r="IV2541" s="9"/>
    </row>
    <row r="2542" s="2" customFormat="1" ht="49.7" spans="1:256">
      <c r="A2542" s="91"/>
      <c r="B2542" s="25"/>
      <c r="C2542" s="32"/>
      <c r="D2542" s="26"/>
      <c r="E2542" s="25"/>
      <c r="F2542" s="25"/>
      <c r="G2542" s="24"/>
      <c r="H2542" s="27"/>
      <c r="I2542" s="24" t="s">
        <v>4773</v>
      </c>
      <c r="J2542" s="24" t="s">
        <v>4789</v>
      </c>
      <c r="K2542" s="52"/>
      <c r="L2542" s="49"/>
      <c r="IG2542" s="9"/>
      <c r="IH2542" s="9"/>
      <c r="II2542" s="9"/>
      <c r="IJ2542" s="9"/>
      <c r="IK2542" s="9"/>
      <c r="IL2542" s="9"/>
      <c r="IM2542" s="9"/>
      <c r="IN2542" s="9"/>
      <c r="IO2542" s="9"/>
      <c r="IP2542" s="9"/>
      <c r="IQ2542" s="9"/>
      <c r="IR2542" s="9"/>
      <c r="IS2542" s="9"/>
      <c r="IT2542" s="9"/>
      <c r="IU2542" s="9"/>
      <c r="IV2542" s="9"/>
    </row>
    <row r="2543" s="2" customFormat="1" spans="1:256">
      <c r="A2543" s="31">
        <v>1002</v>
      </c>
      <c r="B2543" s="25" t="s">
        <v>14</v>
      </c>
      <c r="C2543" s="32" t="s">
        <v>4549</v>
      </c>
      <c r="D2543" s="26">
        <v>330219200000</v>
      </c>
      <c r="E2543" s="25" t="s">
        <v>4790</v>
      </c>
      <c r="F2543" s="25" t="s">
        <v>1837</v>
      </c>
      <c r="G2543" s="25" t="s">
        <v>4791</v>
      </c>
      <c r="H2543" s="38"/>
      <c r="I2543" s="25"/>
      <c r="J2543" s="25"/>
      <c r="K2543" s="52" t="s">
        <v>89</v>
      </c>
      <c r="L2543" s="49" t="s">
        <v>3916</v>
      </c>
      <c r="IG2543" s="9"/>
      <c r="IH2543" s="9"/>
      <c r="II2543" s="9"/>
      <c r="IJ2543" s="9"/>
      <c r="IK2543" s="9"/>
      <c r="IL2543" s="9"/>
      <c r="IM2543" s="9"/>
      <c r="IN2543" s="9"/>
      <c r="IO2543" s="9"/>
      <c r="IP2543" s="9"/>
      <c r="IQ2543" s="9"/>
      <c r="IR2543" s="9"/>
      <c r="IS2543" s="9"/>
      <c r="IT2543" s="9"/>
      <c r="IU2543" s="9"/>
      <c r="IV2543" s="9"/>
    </row>
    <row r="2544" s="2" customFormat="1" spans="1:256">
      <c r="A2544" s="31"/>
      <c r="B2544" s="25"/>
      <c r="C2544" s="32"/>
      <c r="D2544" s="26"/>
      <c r="E2544" s="25"/>
      <c r="F2544" s="25"/>
      <c r="G2544" s="25"/>
      <c r="H2544" s="38"/>
      <c r="I2544" s="25"/>
      <c r="J2544" s="25"/>
      <c r="K2544" s="52"/>
      <c r="L2544" s="49"/>
      <c r="IG2544" s="9"/>
      <c r="IH2544" s="9"/>
      <c r="II2544" s="9"/>
      <c r="IJ2544" s="9"/>
      <c r="IK2544" s="9"/>
      <c r="IL2544" s="9"/>
      <c r="IM2544" s="9"/>
      <c r="IN2544" s="9"/>
      <c r="IO2544" s="9"/>
      <c r="IP2544" s="9"/>
      <c r="IQ2544" s="9"/>
      <c r="IR2544" s="9"/>
      <c r="IS2544" s="9"/>
      <c r="IT2544" s="9"/>
      <c r="IU2544" s="9"/>
      <c r="IV2544" s="9"/>
    </row>
    <row r="2545" s="2" customFormat="1" ht="68" customHeight="1" spans="1:256">
      <c r="A2545" s="31"/>
      <c r="B2545" s="25"/>
      <c r="C2545" s="32"/>
      <c r="D2545" s="26"/>
      <c r="E2545" s="25"/>
      <c r="F2545" s="25"/>
      <c r="G2545" s="25"/>
      <c r="H2545" s="38"/>
      <c r="I2545" s="25"/>
      <c r="J2545" s="25"/>
      <c r="K2545" s="52"/>
      <c r="L2545" s="49"/>
      <c r="IG2545" s="9"/>
      <c r="IH2545" s="9"/>
      <c r="II2545" s="9"/>
      <c r="IJ2545" s="9"/>
      <c r="IK2545" s="9"/>
      <c r="IL2545" s="9"/>
      <c r="IM2545" s="9"/>
      <c r="IN2545" s="9"/>
      <c r="IO2545" s="9"/>
      <c r="IP2545" s="9"/>
      <c r="IQ2545" s="9"/>
      <c r="IR2545" s="9"/>
      <c r="IS2545" s="9"/>
      <c r="IT2545" s="9"/>
      <c r="IU2545" s="9"/>
      <c r="IV2545" s="9"/>
    </row>
    <row r="2546" s="2" customFormat="1" spans="1:256">
      <c r="A2546" s="31">
        <v>1003</v>
      </c>
      <c r="B2546" s="25" t="s">
        <v>14</v>
      </c>
      <c r="C2546" s="32" t="s">
        <v>4549</v>
      </c>
      <c r="D2546" s="26">
        <v>330219142000</v>
      </c>
      <c r="E2546" s="25" t="s">
        <v>4792</v>
      </c>
      <c r="F2546" s="25" t="s">
        <v>17</v>
      </c>
      <c r="G2546" s="25" t="s">
        <v>4793</v>
      </c>
      <c r="H2546" s="38"/>
      <c r="I2546" s="39"/>
      <c r="J2546" s="39"/>
      <c r="K2546" s="52" t="s">
        <v>89</v>
      </c>
      <c r="L2546" s="49" t="s">
        <v>3916</v>
      </c>
      <c r="IG2546" s="9"/>
      <c r="IH2546" s="9"/>
      <c r="II2546" s="9"/>
      <c r="IJ2546" s="9"/>
      <c r="IK2546" s="9"/>
      <c r="IL2546" s="9"/>
      <c r="IM2546" s="9"/>
      <c r="IN2546" s="9"/>
      <c r="IO2546" s="9"/>
      <c r="IP2546" s="9"/>
      <c r="IQ2546" s="9"/>
      <c r="IR2546" s="9"/>
      <c r="IS2546" s="9"/>
      <c r="IT2546" s="9"/>
      <c r="IU2546" s="9"/>
      <c r="IV2546" s="9"/>
    </row>
    <row r="2547" s="2" customFormat="1" spans="1:256">
      <c r="A2547" s="31"/>
      <c r="B2547" s="25"/>
      <c r="C2547" s="32"/>
      <c r="D2547" s="26"/>
      <c r="E2547" s="25"/>
      <c r="F2547" s="25"/>
      <c r="G2547" s="25"/>
      <c r="H2547" s="38"/>
      <c r="I2547" s="39"/>
      <c r="J2547" s="39"/>
      <c r="K2547" s="52"/>
      <c r="L2547" s="49"/>
      <c r="IG2547" s="9"/>
      <c r="IH2547" s="9"/>
      <c r="II2547" s="9"/>
      <c r="IJ2547" s="9"/>
      <c r="IK2547" s="9"/>
      <c r="IL2547" s="9"/>
      <c r="IM2547" s="9"/>
      <c r="IN2547" s="9"/>
      <c r="IO2547" s="9"/>
      <c r="IP2547" s="9"/>
      <c r="IQ2547" s="9"/>
      <c r="IR2547" s="9"/>
      <c r="IS2547" s="9"/>
      <c r="IT2547" s="9"/>
      <c r="IU2547" s="9"/>
      <c r="IV2547" s="9"/>
    </row>
    <row r="2548" s="2" customFormat="1" ht="78" customHeight="1" spans="1:256">
      <c r="A2548" s="31"/>
      <c r="B2548" s="25"/>
      <c r="C2548" s="32"/>
      <c r="D2548" s="26"/>
      <c r="E2548" s="25"/>
      <c r="F2548" s="25"/>
      <c r="G2548" s="25"/>
      <c r="H2548" s="38"/>
      <c r="I2548" s="39"/>
      <c r="J2548" s="39"/>
      <c r="K2548" s="52"/>
      <c r="L2548" s="49"/>
      <c r="IG2548" s="9"/>
      <c r="IH2548" s="9"/>
      <c r="II2548" s="9"/>
      <c r="IJ2548" s="9"/>
      <c r="IK2548" s="9"/>
      <c r="IL2548" s="9"/>
      <c r="IM2548" s="9"/>
      <c r="IN2548" s="9"/>
      <c r="IO2548" s="9"/>
      <c r="IP2548" s="9"/>
      <c r="IQ2548" s="9"/>
      <c r="IR2548" s="9"/>
      <c r="IS2548" s="9"/>
      <c r="IT2548" s="9"/>
      <c r="IU2548" s="9"/>
      <c r="IV2548" s="9"/>
    </row>
    <row r="2549" s="2" customFormat="1" ht="37.3" spans="1:256">
      <c r="A2549" s="91">
        <v>1004</v>
      </c>
      <c r="B2549" s="25" t="s">
        <v>14</v>
      </c>
      <c r="C2549" s="32" t="s">
        <v>4549</v>
      </c>
      <c r="D2549" s="26">
        <v>330219245000</v>
      </c>
      <c r="E2549" s="25" t="s">
        <v>4794</v>
      </c>
      <c r="F2549" s="25" t="s">
        <v>17</v>
      </c>
      <c r="G2549" s="24" t="s">
        <v>4795</v>
      </c>
      <c r="H2549" s="27"/>
      <c r="I2549" s="24" t="s">
        <v>4769</v>
      </c>
      <c r="J2549" s="24" t="s">
        <v>4784</v>
      </c>
      <c r="K2549" s="52" t="s">
        <v>3915</v>
      </c>
      <c r="L2549" s="49" t="s">
        <v>3916</v>
      </c>
      <c r="IG2549" s="9"/>
      <c r="IH2549" s="9"/>
      <c r="II2549" s="9"/>
      <c r="IJ2549" s="9"/>
      <c r="IK2549" s="9"/>
      <c r="IL2549" s="9"/>
      <c r="IM2549" s="9"/>
      <c r="IN2549" s="9"/>
      <c r="IO2549" s="9"/>
      <c r="IP2549" s="9"/>
      <c r="IQ2549" s="9"/>
      <c r="IR2549" s="9"/>
      <c r="IS2549" s="9"/>
      <c r="IT2549" s="9"/>
      <c r="IU2549" s="9"/>
      <c r="IV2549" s="9"/>
    </row>
    <row r="2550" s="2" customFormat="1" ht="37.3" spans="1:256">
      <c r="A2550" s="91"/>
      <c r="B2550" s="25"/>
      <c r="C2550" s="32"/>
      <c r="D2550" s="26"/>
      <c r="E2550" s="25"/>
      <c r="F2550" s="25"/>
      <c r="G2550" s="24"/>
      <c r="H2550" s="27"/>
      <c r="I2550" s="24" t="s">
        <v>4771</v>
      </c>
      <c r="J2550" s="24" t="s">
        <v>4785</v>
      </c>
      <c r="K2550" s="52"/>
      <c r="L2550" s="49"/>
      <c r="IG2550" s="9"/>
      <c r="IH2550" s="9"/>
      <c r="II2550" s="9"/>
      <c r="IJ2550" s="9"/>
      <c r="IK2550" s="9"/>
      <c r="IL2550" s="9"/>
      <c r="IM2550" s="9"/>
      <c r="IN2550" s="9"/>
      <c r="IO2550" s="9"/>
      <c r="IP2550" s="9"/>
      <c r="IQ2550" s="9"/>
      <c r="IR2550" s="9"/>
      <c r="IS2550" s="9"/>
      <c r="IT2550" s="9"/>
      <c r="IU2550" s="9"/>
      <c r="IV2550" s="9"/>
    </row>
    <row r="2551" s="2" customFormat="1" ht="37.3" spans="1:256">
      <c r="A2551" s="91"/>
      <c r="B2551" s="25"/>
      <c r="C2551" s="32"/>
      <c r="D2551" s="26"/>
      <c r="E2551" s="25"/>
      <c r="F2551" s="25"/>
      <c r="G2551" s="24"/>
      <c r="H2551" s="27"/>
      <c r="I2551" s="24" t="s">
        <v>4773</v>
      </c>
      <c r="J2551" s="24" t="s">
        <v>4786</v>
      </c>
      <c r="K2551" s="52"/>
      <c r="L2551" s="49"/>
      <c r="IG2551" s="9"/>
      <c r="IH2551" s="9"/>
      <c r="II2551" s="9"/>
      <c r="IJ2551" s="9"/>
      <c r="IK2551" s="9"/>
      <c r="IL2551" s="9"/>
      <c r="IM2551" s="9"/>
      <c r="IN2551" s="9"/>
      <c r="IO2551" s="9"/>
      <c r="IP2551" s="9"/>
      <c r="IQ2551" s="9"/>
      <c r="IR2551" s="9"/>
      <c r="IS2551" s="9"/>
      <c r="IT2551" s="9"/>
      <c r="IU2551" s="9"/>
      <c r="IV2551" s="9"/>
    </row>
    <row r="2552" s="2" customFormat="1" ht="37.3" spans="1:256">
      <c r="A2552" s="91">
        <v>1005</v>
      </c>
      <c r="B2552" s="25" t="s">
        <v>14</v>
      </c>
      <c r="C2552" s="32" t="s">
        <v>4549</v>
      </c>
      <c r="D2552" s="26">
        <v>330219246000</v>
      </c>
      <c r="E2552" s="25" t="s">
        <v>4796</v>
      </c>
      <c r="F2552" s="25" t="s">
        <v>17</v>
      </c>
      <c r="G2552" s="24" t="s">
        <v>4797</v>
      </c>
      <c r="H2552" s="27"/>
      <c r="I2552" s="24" t="s">
        <v>4769</v>
      </c>
      <c r="J2552" s="24" t="s">
        <v>4784</v>
      </c>
      <c r="K2552" s="52" t="s">
        <v>33</v>
      </c>
      <c r="L2552" s="49" t="s">
        <v>3916</v>
      </c>
      <c r="IG2552" s="9"/>
      <c r="IH2552" s="9"/>
      <c r="II2552" s="9"/>
      <c r="IJ2552" s="9"/>
      <c r="IK2552" s="9"/>
      <c r="IL2552" s="9"/>
      <c r="IM2552" s="9"/>
      <c r="IN2552" s="9"/>
      <c r="IO2552" s="9"/>
      <c r="IP2552" s="9"/>
      <c r="IQ2552" s="9"/>
      <c r="IR2552" s="9"/>
      <c r="IS2552" s="9"/>
      <c r="IT2552" s="9"/>
      <c r="IU2552" s="9"/>
      <c r="IV2552" s="9"/>
    </row>
    <row r="2553" s="2" customFormat="1" ht="37.3" spans="1:256">
      <c r="A2553" s="91"/>
      <c r="B2553" s="25"/>
      <c r="C2553" s="32"/>
      <c r="D2553" s="26"/>
      <c r="E2553" s="25"/>
      <c r="F2553" s="25"/>
      <c r="G2553" s="24"/>
      <c r="H2553" s="27"/>
      <c r="I2553" s="24" t="s">
        <v>4771</v>
      </c>
      <c r="J2553" s="24" t="s">
        <v>4785</v>
      </c>
      <c r="K2553" s="52"/>
      <c r="L2553" s="49"/>
      <c r="IG2553" s="9"/>
      <c r="IH2553" s="9"/>
      <c r="II2553" s="9"/>
      <c r="IJ2553" s="9"/>
      <c r="IK2553" s="9"/>
      <c r="IL2553" s="9"/>
      <c r="IM2553" s="9"/>
      <c r="IN2553" s="9"/>
      <c r="IO2553" s="9"/>
      <c r="IP2553" s="9"/>
      <c r="IQ2553" s="9"/>
      <c r="IR2553" s="9"/>
      <c r="IS2553" s="9"/>
      <c r="IT2553" s="9"/>
      <c r="IU2553" s="9"/>
      <c r="IV2553" s="9"/>
    </row>
    <row r="2554" s="2" customFormat="1" ht="37.3" spans="1:256">
      <c r="A2554" s="91"/>
      <c r="B2554" s="25"/>
      <c r="C2554" s="32"/>
      <c r="D2554" s="26"/>
      <c r="E2554" s="25"/>
      <c r="F2554" s="25"/>
      <c r="G2554" s="24"/>
      <c r="H2554" s="27"/>
      <c r="I2554" s="24" t="s">
        <v>4773</v>
      </c>
      <c r="J2554" s="24" t="s">
        <v>4786</v>
      </c>
      <c r="K2554" s="52"/>
      <c r="L2554" s="49"/>
      <c r="IG2554" s="9"/>
      <c r="IH2554" s="9"/>
      <c r="II2554" s="9"/>
      <c r="IJ2554" s="9"/>
      <c r="IK2554" s="9"/>
      <c r="IL2554" s="9"/>
      <c r="IM2554" s="9"/>
      <c r="IN2554" s="9"/>
      <c r="IO2554" s="9"/>
      <c r="IP2554" s="9"/>
      <c r="IQ2554" s="9"/>
      <c r="IR2554" s="9"/>
      <c r="IS2554" s="9"/>
      <c r="IT2554" s="9"/>
      <c r="IU2554" s="9"/>
      <c r="IV2554" s="9"/>
    </row>
    <row r="2555" s="2" customFormat="1" ht="37.3" spans="1:256">
      <c r="A2555" s="91">
        <v>1006</v>
      </c>
      <c r="B2555" s="25" t="s">
        <v>14</v>
      </c>
      <c r="C2555" s="32" t="s">
        <v>4549</v>
      </c>
      <c r="D2555" s="26">
        <v>330219247000</v>
      </c>
      <c r="E2555" s="25" t="s">
        <v>4798</v>
      </c>
      <c r="F2555" s="25" t="s">
        <v>17</v>
      </c>
      <c r="G2555" s="24" t="s">
        <v>4799</v>
      </c>
      <c r="H2555" s="27"/>
      <c r="I2555" s="24" t="s">
        <v>4769</v>
      </c>
      <c r="J2555" s="24" t="s">
        <v>4784</v>
      </c>
      <c r="K2555" s="52" t="s">
        <v>33</v>
      </c>
      <c r="L2555" s="49" t="s">
        <v>3916</v>
      </c>
      <c r="IG2555" s="9"/>
      <c r="IH2555" s="9"/>
      <c r="II2555" s="9"/>
      <c r="IJ2555" s="9"/>
      <c r="IK2555" s="9"/>
      <c r="IL2555" s="9"/>
      <c r="IM2555" s="9"/>
      <c r="IN2555" s="9"/>
      <c r="IO2555" s="9"/>
      <c r="IP2555" s="9"/>
      <c r="IQ2555" s="9"/>
      <c r="IR2555" s="9"/>
      <c r="IS2555" s="9"/>
      <c r="IT2555" s="9"/>
      <c r="IU2555" s="9"/>
      <c r="IV2555" s="9"/>
    </row>
    <row r="2556" s="2" customFormat="1" ht="37.3" spans="1:256">
      <c r="A2556" s="91"/>
      <c r="B2556" s="25"/>
      <c r="C2556" s="32"/>
      <c r="D2556" s="26"/>
      <c r="E2556" s="25"/>
      <c r="F2556" s="25"/>
      <c r="G2556" s="24"/>
      <c r="H2556" s="27"/>
      <c r="I2556" s="24" t="s">
        <v>4771</v>
      </c>
      <c r="J2556" s="24" t="s">
        <v>4785</v>
      </c>
      <c r="K2556" s="52"/>
      <c r="L2556" s="49"/>
      <c r="IG2556" s="9"/>
      <c r="IH2556" s="9"/>
      <c r="II2556" s="9"/>
      <c r="IJ2556" s="9"/>
      <c r="IK2556" s="9"/>
      <c r="IL2556" s="9"/>
      <c r="IM2556" s="9"/>
      <c r="IN2556" s="9"/>
      <c r="IO2556" s="9"/>
      <c r="IP2556" s="9"/>
      <c r="IQ2556" s="9"/>
      <c r="IR2556" s="9"/>
      <c r="IS2556" s="9"/>
      <c r="IT2556" s="9"/>
      <c r="IU2556" s="9"/>
      <c r="IV2556" s="9"/>
    </row>
    <row r="2557" s="2" customFormat="1" ht="37.3" spans="1:256">
      <c r="A2557" s="91"/>
      <c r="B2557" s="25"/>
      <c r="C2557" s="32"/>
      <c r="D2557" s="26"/>
      <c r="E2557" s="25"/>
      <c r="F2557" s="25"/>
      <c r="G2557" s="24"/>
      <c r="H2557" s="27"/>
      <c r="I2557" s="24" t="s">
        <v>4773</v>
      </c>
      <c r="J2557" s="24" t="s">
        <v>4786</v>
      </c>
      <c r="K2557" s="52"/>
      <c r="L2557" s="49"/>
      <c r="IG2557" s="9"/>
      <c r="IH2557" s="9"/>
      <c r="II2557" s="9"/>
      <c r="IJ2557" s="9"/>
      <c r="IK2557" s="9"/>
      <c r="IL2557" s="9"/>
      <c r="IM2557" s="9"/>
      <c r="IN2557" s="9"/>
      <c r="IO2557" s="9"/>
      <c r="IP2557" s="9"/>
      <c r="IQ2557" s="9"/>
      <c r="IR2557" s="9"/>
      <c r="IS2557" s="9"/>
      <c r="IT2557" s="9"/>
      <c r="IU2557" s="9"/>
      <c r="IV2557" s="9"/>
    </row>
    <row r="2558" s="2" customFormat="1" ht="37.3" spans="1:256">
      <c r="A2558" s="91">
        <v>1007</v>
      </c>
      <c r="B2558" s="25" t="s">
        <v>14</v>
      </c>
      <c r="C2558" s="32" t="s">
        <v>4549</v>
      </c>
      <c r="D2558" s="26">
        <v>330219248000</v>
      </c>
      <c r="E2558" s="25" t="s">
        <v>4800</v>
      </c>
      <c r="F2558" s="25" t="s">
        <v>17</v>
      </c>
      <c r="G2558" s="24" t="s">
        <v>4801</v>
      </c>
      <c r="H2558" s="27"/>
      <c r="I2558" s="24" t="s">
        <v>4769</v>
      </c>
      <c r="J2558" s="24" t="s">
        <v>4784</v>
      </c>
      <c r="K2558" s="52" t="s">
        <v>33</v>
      </c>
      <c r="L2558" s="49" t="s">
        <v>3916</v>
      </c>
      <c r="IG2558" s="9"/>
      <c r="IH2558" s="9"/>
      <c r="II2558" s="9"/>
      <c r="IJ2558" s="9"/>
      <c r="IK2558" s="9"/>
      <c r="IL2558" s="9"/>
      <c r="IM2558" s="9"/>
      <c r="IN2558" s="9"/>
      <c r="IO2558" s="9"/>
      <c r="IP2558" s="9"/>
      <c r="IQ2558" s="9"/>
      <c r="IR2558" s="9"/>
      <c r="IS2558" s="9"/>
      <c r="IT2558" s="9"/>
      <c r="IU2558" s="9"/>
      <c r="IV2558" s="9"/>
    </row>
    <row r="2559" s="2" customFormat="1" ht="37.3" spans="1:256">
      <c r="A2559" s="91"/>
      <c r="B2559" s="25"/>
      <c r="C2559" s="32"/>
      <c r="D2559" s="26"/>
      <c r="E2559" s="25"/>
      <c r="F2559" s="25"/>
      <c r="G2559" s="24"/>
      <c r="H2559" s="27"/>
      <c r="I2559" s="24" t="s">
        <v>4771</v>
      </c>
      <c r="J2559" s="24" t="s">
        <v>4785</v>
      </c>
      <c r="K2559" s="52"/>
      <c r="L2559" s="49"/>
      <c r="IG2559" s="9"/>
      <c r="IH2559" s="9"/>
      <c r="II2559" s="9"/>
      <c r="IJ2559" s="9"/>
      <c r="IK2559" s="9"/>
      <c r="IL2559" s="9"/>
      <c r="IM2559" s="9"/>
      <c r="IN2559" s="9"/>
      <c r="IO2559" s="9"/>
      <c r="IP2559" s="9"/>
      <c r="IQ2559" s="9"/>
      <c r="IR2559" s="9"/>
      <c r="IS2559" s="9"/>
      <c r="IT2559" s="9"/>
      <c r="IU2559" s="9"/>
      <c r="IV2559" s="9"/>
    </row>
    <row r="2560" s="2" customFormat="1" ht="37.3" spans="1:256">
      <c r="A2560" s="91"/>
      <c r="B2560" s="25"/>
      <c r="C2560" s="32"/>
      <c r="D2560" s="26"/>
      <c r="E2560" s="25"/>
      <c r="F2560" s="25"/>
      <c r="G2560" s="24"/>
      <c r="H2560" s="27"/>
      <c r="I2560" s="24" t="s">
        <v>4773</v>
      </c>
      <c r="J2560" s="24" t="s">
        <v>4786</v>
      </c>
      <c r="K2560" s="52"/>
      <c r="L2560" s="49"/>
      <c r="IG2560" s="9"/>
      <c r="IH2560" s="9"/>
      <c r="II2560" s="9"/>
      <c r="IJ2560" s="9"/>
      <c r="IK2560" s="9"/>
      <c r="IL2560" s="9"/>
      <c r="IM2560" s="9"/>
      <c r="IN2560" s="9"/>
      <c r="IO2560" s="9"/>
      <c r="IP2560" s="9"/>
      <c r="IQ2560" s="9"/>
      <c r="IR2560" s="9"/>
      <c r="IS2560" s="9"/>
      <c r="IT2560" s="9"/>
      <c r="IU2560" s="9"/>
      <c r="IV2560" s="9"/>
    </row>
    <row r="2561" s="2" customFormat="1" ht="62" customHeight="1" spans="1:256">
      <c r="A2561" s="91">
        <v>1008</v>
      </c>
      <c r="B2561" s="25" t="s">
        <v>14</v>
      </c>
      <c r="C2561" s="32" t="s">
        <v>4549</v>
      </c>
      <c r="D2561" s="26">
        <v>330219249000</v>
      </c>
      <c r="E2561" s="25" t="s">
        <v>4802</v>
      </c>
      <c r="F2561" s="25" t="s">
        <v>17</v>
      </c>
      <c r="G2561" s="24" t="s">
        <v>4803</v>
      </c>
      <c r="H2561" s="27"/>
      <c r="I2561" s="24"/>
      <c r="J2561" s="24"/>
      <c r="K2561" s="52" t="s">
        <v>89</v>
      </c>
      <c r="L2561" s="49" t="s">
        <v>3916</v>
      </c>
      <c r="IG2561" s="9"/>
      <c r="IH2561" s="9"/>
      <c r="II2561" s="9"/>
      <c r="IJ2561" s="9"/>
      <c r="IK2561" s="9"/>
      <c r="IL2561" s="9"/>
      <c r="IM2561" s="9"/>
      <c r="IN2561" s="9"/>
      <c r="IO2561" s="9"/>
      <c r="IP2561" s="9"/>
      <c r="IQ2561" s="9"/>
      <c r="IR2561" s="9"/>
      <c r="IS2561" s="9"/>
      <c r="IT2561" s="9"/>
      <c r="IU2561" s="9"/>
      <c r="IV2561" s="9"/>
    </row>
    <row r="2562" s="2" customFormat="1" spans="1:256">
      <c r="A2562" s="31">
        <v>1009</v>
      </c>
      <c r="B2562" s="25" t="s">
        <v>14</v>
      </c>
      <c r="C2562" s="32" t="s">
        <v>4549</v>
      </c>
      <c r="D2562" s="26">
        <v>330219204000</v>
      </c>
      <c r="E2562" s="25" t="s">
        <v>4804</v>
      </c>
      <c r="F2562" s="25" t="s">
        <v>17</v>
      </c>
      <c r="G2562" s="25" t="s">
        <v>4805</v>
      </c>
      <c r="H2562" s="38"/>
      <c r="I2562" s="39"/>
      <c r="J2562" s="39"/>
      <c r="K2562" s="52" t="s">
        <v>89</v>
      </c>
      <c r="L2562" s="49" t="s">
        <v>3916</v>
      </c>
      <c r="IG2562" s="9"/>
      <c r="IH2562" s="9"/>
      <c r="II2562" s="9"/>
      <c r="IJ2562" s="9"/>
      <c r="IK2562" s="9"/>
      <c r="IL2562" s="9"/>
      <c r="IM2562" s="9"/>
      <c r="IN2562" s="9"/>
      <c r="IO2562" s="9"/>
      <c r="IP2562" s="9"/>
      <c r="IQ2562" s="9"/>
      <c r="IR2562" s="9"/>
      <c r="IS2562" s="9"/>
      <c r="IT2562" s="9"/>
      <c r="IU2562" s="9"/>
      <c r="IV2562" s="9"/>
    </row>
    <row r="2563" s="2" customFormat="1" spans="1:256">
      <c r="A2563" s="31"/>
      <c r="B2563" s="25"/>
      <c r="C2563" s="32"/>
      <c r="D2563" s="26"/>
      <c r="E2563" s="25"/>
      <c r="F2563" s="25"/>
      <c r="G2563" s="25"/>
      <c r="H2563" s="38"/>
      <c r="I2563" s="39"/>
      <c r="J2563" s="39"/>
      <c r="K2563" s="52"/>
      <c r="L2563" s="49"/>
      <c r="IG2563" s="9"/>
      <c r="IH2563" s="9"/>
      <c r="II2563" s="9"/>
      <c r="IJ2563" s="9"/>
      <c r="IK2563" s="9"/>
      <c r="IL2563" s="9"/>
      <c r="IM2563" s="9"/>
      <c r="IN2563" s="9"/>
      <c r="IO2563" s="9"/>
      <c r="IP2563" s="9"/>
      <c r="IQ2563" s="9"/>
      <c r="IR2563" s="9"/>
      <c r="IS2563" s="9"/>
      <c r="IT2563" s="9"/>
      <c r="IU2563" s="9"/>
      <c r="IV2563" s="9"/>
    </row>
    <row r="2564" s="2" customFormat="1" ht="66" customHeight="1" spans="1:256">
      <c r="A2564" s="31"/>
      <c r="B2564" s="25"/>
      <c r="C2564" s="32"/>
      <c r="D2564" s="26"/>
      <c r="E2564" s="25"/>
      <c r="F2564" s="25"/>
      <c r="G2564" s="25"/>
      <c r="H2564" s="38"/>
      <c r="I2564" s="39"/>
      <c r="J2564" s="39"/>
      <c r="K2564" s="52"/>
      <c r="L2564" s="49"/>
      <c r="IG2564" s="9"/>
      <c r="IH2564" s="9"/>
      <c r="II2564" s="9"/>
      <c r="IJ2564" s="9"/>
      <c r="IK2564" s="9"/>
      <c r="IL2564" s="9"/>
      <c r="IM2564" s="9"/>
      <c r="IN2564" s="9"/>
      <c r="IO2564" s="9"/>
      <c r="IP2564" s="9"/>
      <c r="IQ2564" s="9"/>
      <c r="IR2564" s="9"/>
      <c r="IS2564" s="9"/>
      <c r="IT2564" s="9"/>
      <c r="IU2564" s="9"/>
      <c r="IV2564" s="9"/>
    </row>
    <row r="2565" s="2" customFormat="1" ht="61" customHeight="1" spans="1:256">
      <c r="A2565" s="91">
        <v>1010</v>
      </c>
      <c r="B2565" s="25" t="s">
        <v>14</v>
      </c>
      <c r="C2565" s="32" t="s">
        <v>4549</v>
      </c>
      <c r="D2565" s="26">
        <v>330219250000</v>
      </c>
      <c r="E2565" s="25" t="s">
        <v>4806</v>
      </c>
      <c r="F2565" s="25" t="s">
        <v>17</v>
      </c>
      <c r="G2565" s="24" t="s">
        <v>4807</v>
      </c>
      <c r="H2565" s="27"/>
      <c r="I2565" s="24"/>
      <c r="J2565" s="24"/>
      <c r="K2565" s="52" t="s">
        <v>89</v>
      </c>
      <c r="L2565" s="49" t="s">
        <v>3916</v>
      </c>
      <c r="IG2565" s="9"/>
      <c r="IH2565" s="9"/>
      <c r="II2565" s="9"/>
      <c r="IJ2565" s="9"/>
      <c r="IK2565" s="9"/>
      <c r="IL2565" s="9"/>
      <c r="IM2565" s="9"/>
      <c r="IN2565" s="9"/>
      <c r="IO2565" s="9"/>
      <c r="IP2565" s="9"/>
      <c r="IQ2565" s="9"/>
      <c r="IR2565" s="9"/>
      <c r="IS2565" s="9"/>
      <c r="IT2565" s="9"/>
      <c r="IU2565" s="9"/>
      <c r="IV2565" s="9"/>
    </row>
    <row r="2566" s="2" customFormat="1" ht="62.15" spans="1:256">
      <c r="A2566" s="91">
        <v>1011</v>
      </c>
      <c r="B2566" s="25" t="s">
        <v>14</v>
      </c>
      <c r="C2566" s="32" t="s">
        <v>4549</v>
      </c>
      <c r="D2566" s="26">
        <v>330219251000</v>
      </c>
      <c r="E2566" s="25" t="s">
        <v>4808</v>
      </c>
      <c r="F2566" s="25" t="s">
        <v>17</v>
      </c>
      <c r="G2566" s="24" t="s">
        <v>4809</v>
      </c>
      <c r="H2566" s="27"/>
      <c r="I2566" s="24"/>
      <c r="J2566" s="24"/>
      <c r="K2566" s="52" t="s">
        <v>89</v>
      </c>
      <c r="L2566" s="49" t="s">
        <v>3916</v>
      </c>
      <c r="IG2566" s="9"/>
      <c r="IH2566" s="9"/>
      <c r="II2566" s="9"/>
      <c r="IJ2566" s="9"/>
      <c r="IK2566" s="9"/>
      <c r="IL2566" s="9"/>
      <c r="IM2566" s="9"/>
      <c r="IN2566" s="9"/>
      <c r="IO2566" s="9"/>
      <c r="IP2566" s="9"/>
      <c r="IQ2566" s="9"/>
      <c r="IR2566" s="9"/>
      <c r="IS2566" s="9"/>
      <c r="IT2566" s="9"/>
      <c r="IU2566" s="9"/>
      <c r="IV2566" s="9"/>
    </row>
    <row r="2567" s="2" customFormat="1" ht="49.7" spans="1:256">
      <c r="A2567" s="91">
        <v>1012</v>
      </c>
      <c r="B2567" s="25" t="s">
        <v>14</v>
      </c>
      <c r="C2567" s="32" t="s">
        <v>4549</v>
      </c>
      <c r="D2567" s="26">
        <v>330219252000</v>
      </c>
      <c r="E2567" s="25" t="s">
        <v>4810</v>
      </c>
      <c r="F2567" s="25" t="s">
        <v>17</v>
      </c>
      <c r="G2567" s="24" t="s">
        <v>4811</v>
      </c>
      <c r="H2567" s="27"/>
      <c r="I2567" s="24"/>
      <c r="J2567" s="24"/>
      <c r="K2567" s="52" t="s">
        <v>89</v>
      </c>
      <c r="L2567" s="49" t="s">
        <v>3916</v>
      </c>
      <c r="IG2567" s="9"/>
      <c r="IH2567" s="9"/>
      <c r="II2567" s="9"/>
      <c r="IJ2567" s="9"/>
      <c r="IK2567" s="9"/>
      <c r="IL2567" s="9"/>
      <c r="IM2567" s="9"/>
      <c r="IN2567" s="9"/>
      <c r="IO2567" s="9"/>
      <c r="IP2567" s="9"/>
      <c r="IQ2567" s="9"/>
      <c r="IR2567" s="9"/>
      <c r="IS2567" s="9"/>
      <c r="IT2567" s="9"/>
      <c r="IU2567" s="9"/>
      <c r="IV2567" s="9"/>
    </row>
    <row r="2568" s="2" customFormat="1" ht="62.15" spans="1:256">
      <c r="A2568" s="112">
        <v>1013</v>
      </c>
      <c r="B2568" s="25" t="s">
        <v>14</v>
      </c>
      <c r="C2568" s="32" t="s">
        <v>4549</v>
      </c>
      <c r="D2568" s="26">
        <v>330219181000</v>
      </c>
      <c r="E2568" s="25" t="s">
        <v>4812</v>
      </c>
      <c r="F2568" s="25" t="s">
        <v>1837</v>
      </c>
      <c r="G2568" s="25" t="s">
        <v>4813</v>
      </c>
      <c r="H2568" s="57"/>
      <c r="I2568" s="25" t="s">
        <v>4769</v>
      </c>
      <c r="J2568" s="25" t="s">
        <v>4814</v>
      </c>
      <c r="K2568" s="53" t="s">
        <v>3915</v>
      </c>
      <c r="L2568" s="49" t="s">
        <v>3916</v>
      </c>
      <c r="IG2568" s="9"/>
      <c r="IH2568" s="9"/>
      <c r="II2568" s="9"/>
      <c r="IJ2568" s="9"/>
      <c r="IK2568" s="9"/>
      <c r="IL2568" s="9"/>
      <c r="IM2568" s="9"/>
      <c r="IN2568" s="9"/>
      <c r="IO2568" s="9"/>
      <c r="IP2568" s="9"/>
      <c r="IQ2568" s="9"/>
      <c r="IR2568" s="9"/>
      <c r="IS2568" s="9"/>
      <c r="IT2568" s="9"/>
      <c r="IU2568" s="9"/>
      <c r="IV2568" s="9"/>
    </row>
    <row r="2569" s="2" customFormat="1" ht="62.15" spans="1:256">
      <c r="A2569" s="112"/>
      <c r="B2569" s="25"/>
      <c r="C2569" s="32"/>
      <c r="D2569" s="26"/>
      <c r="E2569" s="25"/>
      <c r="F2569" s="25"/>
      <c r="G2569" s="25"/>
      <c r="H2569" s="57"/>
      <c r="I2569" s="25" t="s">
        <v>4771</v>
      </c>
      <c r="J2569" s="25" t="s">
        <v>4815</v>
      </c>
      <c r="K2569" s="53"/>
      <c r="L2569" s="49"/>
      <c r="IG2569" s="9"/>
      <c r="IH2569" s="9"/>
      <c r="II2569" s="9"/>
      <c r="IJ2569" s="9"/>
      <c r="IK2569" s="9"/>
      <c r="IL2569" s="9"/>
      <c r="IM2569" s="9"/>
      <c r="IN2569" s="9"/>
      <c r="IO2569" s="9"/>
      <c r="IP2569" s="9"/>
      <c r="IQ2569" s="9"/>
      <c r="IR2569" s="9"/>
      <c r="IS2569" s="9"/>
      <c r="IT2569" s="9"/>
      <c r="IU2569" s="9"/>
      <c r="IV2569" s="9"/>
    </row>
    <row r="2570" s="2" customFormat="1" ht="62.15" spans="1:256">
      <c r="A2570" s="112"/>
      <c r="B2570" s="25"/>
      <c r="C2570" s="32"/>
      <c r="D2570" s="26"/>
      <c r="E2570" s="25"/>
      <c r="F2570" s="25"/>
      <c r="G2570" s="25"/>
      <c r="H2570" s="57"/>
      <c r="I2570" s="25" t="s">
        <v>4773</v>
      </c>
      <c r="J2570" s="25" t="s">
        <v>4816</v>
      </c>
      <c r="K2570" s="53"/>
      <c r="L2570" s="49"/>
      <c r="IG2570" s="9"/>
      <c r="IH2570" s="9"/>
      <c r="II2570" s="9"/>
      <c r="IJ2570" s="9"/>
      <c r="IK2570" s="9"/>
      <c r="IL2570" s="9"/>
      <c r="IM2570" s="9"/>
      <c r="IN2570" s="9"/>
      <c r="IO2570" s="9"/>
      <c r="IP2570" s="9"/>
      <c r="IQ2570" s="9"/>
      <c r="IR2570" s="9"/>
      <c r="IS2570" s="9"/>
      <c r="IT2570" s="9"/>
      <c r="IU2570" s="9"/>
      <c r="IV2570" s="9"/>
    </row>
    <row r="2571" s="2" customFormat="1" ht="186" spans="1:256">
      <c r="A2571" s="31">
        <v>1014</v>
      </c>
      <c r="B2571" s="25" t="s">
        <v>14</v>
      </c>
      <c r="C2571" s="39" t="s">
        <v>4549</v>
      </c>
      <c r="D2571" s="26">
        <v>330219187000</v>
      </c>
      <c r="E2571" s="25" t="s">
        <v>4817</v>
      </c>
      <c r="F2571" s="25" t="s">
        <v>1837</v>
      </c>
      <c r="G2571" s="25" t="s">
        <v>4818</v>
      </c>
      <c r="H2571" s="57"/>
      <c r="I2571" s="25" t="s">
        <v>4769</v>
      </c>
      <c r="J2571" s="25" t="s">
        <v>4819</v>
      </c>
      <c r="K2571" s="53" t="s">
        <v>33</v>
      </c>
      <c r="L2571" s="49" t="s">
        <v>3916</v>
      </c>
      <c r="IG2571" s="9"/>
      <c r="IH2571" s="9"/>
      <c r="II2571" s="9"/>
      <c r="IJ2571" s="9"/>
      <c r="IK2571" s="9"/>
      <c r="IL2571" s="9"/>
      <c r="IM2571" s="9"/>
      <c r="IN2571" s="9"/>
      <c r="IO2571" s="9"/>
      <c r="IP2571" s="9"/>
      <c r="IQ2571" s="9"/>
      <c r="IR2571" s="9"/>
      <c r="IS2571" s="9"/>
      <c r="IT2571" s="9"/>
      <c r="IU2571" s="9"/>
      <c r="IV2571" s="9"/>
    </row>
    <row r="2572" s="2" customFormat="1" ht="235.7" spans="1:256">
      <c r="A2572" s="31"/>
      <c r="B2572" s="25"/>
      <c r="C2572" s="39"/>
      <c r="D2572" s="26"/>
      <c r="E2572" s="25"/>
      <c r="F2572" s="25"/>
      <c r="G2572" s="25"/>
      <c r="H2572" s="57"/>
      <c r="I2572" s="25" t="s">
        <v>4771</v>
      </c>
      <c r="J2572" s="25" t="s">
        <v>4820</v>
      </c>
      <c r="K2572" s="53"/>
      <c r="L2572" s="49"/>
      <c r="IG2572" s="9"/>
      <c r="IH2572" s="9"/>
      <c r="II2572" s="9"/>
      <c r="IJ2572" s="9"/>
      <c r="IK2572" s="9"/>
      <c r="IL2572" s="9"/>
      <c r="IM2572" s="9"/>
      <c r="IN2572" s="9"/>
      <c r="IO2572" s="9"/>
      <c r="IP2572" s="9"/>
      <c r="IQ2572" s="9"/>
      <c r="IR2572" s="9"/>
      <c r="IS2572" s="9"/>
      <c r="IT2572" s="9"/>
      <c r="IU2572" s="9"/>
      <c r="IV2572" s="9"/>
    </row>
    <row r="2573" s="2" customFormat="1" ht="235.7" spans="1:256">
      <c r="A2573" s="31"/>
      <c r="B2573" s="25"/>
      <c r="C2573" s="39"/>
      <c r="D2573" s="26"/>
      <c r="E2573" s="25"/>
      <c r="F2573" s="25"/>
      <c r="G2573" s="25"/>
      <c r="H2573" s="57"/>
      <c r="I2573" s="25" t="s">
        <v>4773</v>
      </c>
      <c r="J2573" s="25" t="s">
        <v>4821</v>
      </c>
      <c r="K2573" s="53"/>
      <c r="L2573" s="49"/>
      <c r="IG2573" s="9"/>
      <c r="IH2573" s="9"/>
      <c r="II2573" s="9"/>
      <c r="IJ2573" s="9"/>
      <c r="IK2573" s="9"/>
      <c r="IL2573" s="9"/>
      <c r="IM2573" s="9"/>
      <c r="IN2573" s="9"/>
      <c r="IO2573" s="9"/>
      <c r="IP2573" s="9"/>
      <c r="IQ2573" s="9"/>
      <c r="IR2573" s="9"/>
      <c r="IS2573" s="9"/>
      <c r="IT2573" s="9"/>
      <c r="IU2573" s="9"/>
      <c r="IV2573" s="9"/>
    </row>
    <row r="2574" s="2" customFormat="1" ht="49.7" spans="1:256">
      <c r="A2574" s="31">
        <v>1015</v>
      </c>
      <c r="B2574" s="25" t="s">
        <v>14</v>
      </c>
      <c r="C2574" s="32" t="s">
        <v>4549</v>
      </c>
      <c r="D2574" s="26">
        <v>330219198000</v>
      </c>
      <c r="E2574" s="25" t="s">
        <v>4822</v>
      </c>
      <c r="F2574" s="25" t="s">
        <v>1837</v>
      </c>
      <c r="G2574" s="25" t="s">
        <v>4823</v>
      </c>
      <c r="H2574" s="57"/>
      <c r="I2574" s="25" t="s">
        <v>4769</v>
      </c>
      <c r="J2574" s="25" t="s">
        <v>4824</v>
      </c>
      <c r="K2574" s="53" t="s">
        <v>33</v>
      </c>
      <c r="L2574" s="49" t="s">
        <v>3916</v>
      </c>
      <c r="IG2574" s="9"/>
      <c r="IH2574" s="9"/>
      <c r="II2574" s="9"/>
      <c r="IJ2574" s="9"/>
      <c r="IK2574" s="9"/>
      <c r="IL2574" s="9"/>
      <c r="IM2574" s="9"/>
      <c r="IN2574" s="9"/>
      <c r="IO2574" s="9"/>
      <c r="IP2574" s="9"/>
      <c r="IQ2574" s="9"/>
      <c r="IR2574" s="9"/>
      <c r="IS2574" s="9"/>
      <c r="IT2574" s="9"/>
      <c r="IU2574" s="9"/>
      <c r="IV2574" s="9"/>
    </row>
    <row r="2575" s="2" customFormat="1" ht="87" spans="1:256">
      <c r="A2575" s="31"/>
      <c r="B2575" s="25"/>
      <c r="C2575" s="32"/>
      <c r="D2575" s="26"/>
      <c r="E2575" s="25"/>
      <c r="F2575" s="25"/>
      <c r="G2575" s="25"/>
      <c r="H2575" s="57"/>
      <c r="I2575" s="25" t="s">
        <v>4771</v>
      </c>
      <c r="J2575" s="25" t="s">
        <v>4825</v>
      </c>
      <c r="K2575" s="53"/>
      <c r="L2575" s="49"/>
      <c r="IG2575" s="9"/>
      <c r="IH2575" s="9"/>
      <c r="II2575" s="9"/>
      <c r="IJ2575" s="9"/>
      <c r="IK2575" s="9"/>
      <c r="IL2575" s="9"/>
      <c r="IM2575" s="9"/>
      <c r="IN2575" s="9"/>
      <c r="IO2575" s="9"/>
      <c r="IP2575" s="9"/>
      <c r="IQ2575" s="9"/>
      <c r="IR2575" s="9"/>
      <c r="IS2575" s="9"/>
      <c r="IT2575" s="9"/>
      <c r="IU2575" s="9"/>
      <c r="IV2575" s="9"/>
    </row>
    <row r="2576" s="2" customFormat="1" ht="74.55" spans="1:256">
      <c r="A2576" s="31"/>
      <c r="B2576" s="25"/>
      <c r="C2576" s="32"/>
      <c r="D2576" s="26"/>
      <c r="E2576" s="25"/>
      <c r="F2576" s="25"/>
      <c r="G2576" s="25"/>
      <c r="H2576" s="57"/>
      <c r="I2576" s="25" t="s">
        <v>4773</v>
      </c>
      <c r="J2576" s="25" t="s">
        <v>4826</v>
      </c>
      <c r="K2576" s="53"/>
      <c r="L2576" s="49"/>
      <c r="IG2576" s="9"/>
      <c r="IH2576" s="9"/>
      <c r="II2576" s="9"/>
      <c r="IJ2576" s="9"/>
      <c r="IK2576" s="9"/>
      <c r="IL2576" s="9"/>
      <c r="IM2576" s="9"/>
      <c r="IN2576" s="9"/>
      <c r="IO2576" s="9"/>
      <c r="IP2576" s="9"/>
      <c r="IQ2576" s="9"/>
      <c r="IR2576" s="9"/>
      <c r="IS2576" s="9"/>
      <c r="IT2576" s="9"/>
      <c r="IU2576" s="9"/>
      <c r="IV2576" s="9"/>
    </row>
    <row r="2577" s="2" customFormat="1" ht="49.7" spans="1:256">
      <c r="A2577" s="91">
        <v>1016</v>
      </c>
      <c r="B2577" s="25" t="s">
        <v>14</v>
      </c>
      <c r="C2577" s="32" t="s">
        <v>4549</v>
      </c>
      <c r="D2577" s="26">
        <v>330219264000</v>
      </c>
      <c r="E2577" s="25" t="s">
        <v>4827</v>
      </c>
      <c r="F2577" s="25" t="s">
        <v>1837</v>
      </c>
      <c r="G2577" s="24" t="s">
        <v>4828</v>
      </c>
      <c r="H2577" s="27"/>
      <c r="I2577" s="24" t="s">
        <v>4769</v>
      </c>
      <c r="J2577" s="24" t="s">
        <v>4829</v>
      </c>
      <c r="K2577" s="52" t="s">
        <v>33</v>
      </c>
      <c r="L2577" s="49" t="s">
        <v>3916</v>
      </c>
      <c r="IG2577" s="9"/>
      <c r="IH2577" s="9"/>
      <c r="II2577" s="9"/>
      <c r="IJ2577" s="9"/>
      <c r="IK2577" s="9"/>
      <c r="IL2577" s="9"/>
      <c r="IM2577" s="9"/>
      <c r="IN2577" s="9"/>
      <c r="IO2577" s="9"/>
      <c r="IP2577" s="9"/>
      <c r="IQ2577" s="9"/>
      <c r="IR2577" s="9"/>
      <c r="IS2577" s="9"/>
      <c r="IT2577" s="9"/>
      <c r="IU2577" s="9"/>
      <c r="IV2577" s="9"/>
    </row>
    <row r="2578" s="2" customFormat="1" ht="74.55" spans="1:256">
      <c r="A2578" s="91"/>
      <c r="B2578" s="25"/>
      <c r="C2578" s="32"/>
      <c r="D2578" s="26"/>
      <c r="E2578" s="25"/>
      <c r="F2578" s="25"/>
      <c r="G2578" s="24"/>
      <c r="H2578" s="27"/>
      <c r="I2578" s="24" t="s">
        <v>4771</v>
      </c>
      <c r="J2578" s="24" t="s">
        <v>4830</v>
      </c>
      <c r="K2578" s="52"/>
      <c r="L2578" s="49"/>
      <c r="IG2578" s="9"/>
      <c r="IH2578" s="9"/>
      <c r="II2578" s="9"/>
      <c r="IJ2578" s="9"/>
      <c r="IK2578" s="9"/>
      <c r="IL2578" s="9"/>
      <c r="IM2578" s="9"/>
      <c r="IN2578" s="9"/>
      <c r="IO2578" s="9"/>
      <c r="IP2578" s="9"/>
      <c r="IQ2578" s="9"/>
      <c r="IR2578" s="9"/>
      <c r="IS2578" s="9"/>
      <c r="IT2578" s="9"/>
      <c r="IU2578" s="9"/>
      <c r="IV2578" s="9"/>
    </row>
    <row r="2579" s="2" customFormat="1" ht="74.55" spans="1:256">
      <c r="A2579" s="91"/>
      <c r="B2579" s="25"/>
      <c r="C2579" s="32"/>
      <c r="D2579" s="26"/>
      <c r="E2579" s="25"/>
      <c r="F2579" s="25"/>
      <c r="G2579" s="24"/>
      <c r="H2579" s="27"/>
      <c r="I2579" s="24" t="s">
        <v>4773</v>
      </c>
      <c r="J2579" s="24" t="s">
        <v>4831</v>
      </c>
      <c r="K2579" s="52"/>
      <c r="L2579" s="49"/>
      <c r="IG2579" s="9"/>
      <c r="IH2579" s="9"/>
      <c r="II2579" s="9"/>
      <c r="IJ2579" s="9"/>
      <c r="IK2579" s="9"/>
      <c r="IL2579" s="9"/>
      <c r="IM2579" s="9"/>
      <c r="IN2579" s="9"/>
      <c r="IO2579" s="9"/>
      <c r="IP2579" s="9"/>
      <c r="IQ2579" s="9"/>
      <c r="IR2579" s="9"/>
      <c r="IS2579" s="9"/>
      <c r="IT2579" s="9"/>
      <c r="IU2579" s="9"/>
      <c r="IV2579" s="9"/>
    </row>
    <row r="2580" s="2" customFormat="1" ht="37.3" spans="1:256">
      <c r="A2580" s="31">
        <v>1017</v>
      </c>
      <c r="B2580" s="25" t="s">
        <v>14</v>
      </c>
      <c r="C2580" s="32" t="s">
        <v>4549</v>
      </c>
      <c r="D2580" s="26">
        <v>330219193000</v>
      </c>
      <c r="E2580" s="25" t="s">
        <v>4832</v>
      </c>
      <c r="F2580" s="25" t="s">
        <v>1837</v>
      </c>
      <c r="G2580" s="25" t="s">
        <v>4833</v>
      </c>
      <c r="H2580" s="57"/>
      <c r="I2580" s="25" t="s">
        <v>4769</v>
      </c>
      <c r="J2580" s="25" t="s">
        <v>4834</v>
      </c>
      <c r="K2580" s="53" t="s">
        <v>33</v>
      </c>
      <c r="L2580" s="49" t="s">
        <v>3916</v>
      </c>
      <c r="IG2580" s="9"/>
      <c r="IH2580" s="9"/>
      <c r="II2580" s="9"/>
      <c r="IJ2580" s="9"/>
      <c r="IK2580" s="9"/>
      <c r="IL2580" s="9"/>
      <c r="IM2580" s="9"/>
      <c r="IN2580" s="9"/>
      <c r="IO2580" s="9"/>
      <c r="IP2580" s="9"/>
      <c r="IQ2580" s="9"/>
      <c r="IR2580" s="9"/>
      <c r="IS2580" s="9"/>
      <c r="IT2580" s="9"/>
      <c r="IU2580" s="9"/>
      <c r="IV2580" s="9"/>
    </row>
    <row r="2581" s="2" customFormat="1" ht="74.55" spans="1:256">
      <c r="A2581" s="31"/>
      <c r="B2581" s="25"/>
      <c r="C2581" s="32"/>
      <c r="D2581" s="26"/>
      <c r="E2581" s="25"/>
      <c r="F2581" s="25"/>
      <c r="G2581" s="25"/>
      <c r="H2581" s="57"/>
      <c r="I2581" s="25" t="s">
        <v>4771</v>
      </c>
      <c r="J2581" s="25" t="s">
        <v>4835</v>
      </c>
      <c r="K2581" s="53"/>
      <c r="L2581" s="49"/>
      <c r="IG2581" s="9"/>
      <c r="IH2581" s="9"/>
      <c r="II2581" s="9"/>
      <c r="IJ2581" s="9"/>
      <c r="IK2581" s="9"/>
      <c r="IL2581" s="9"/>
      <c r="IM2581" s="9"/>
      <c r="IN2581" s="9"/>
      <c r="IO2581" s="9"/>
      <c r="IP2581" s="9"/>
      <c r="IQ2581" s="9"/>
      <c r="IR2581" s="9"/>
      <c r="IS2581" s="9"/>
      <c r="IT2581" s="9"/>
      <c r="IU2581" s="9"/>
      <c r="IV2581" s="9"/>
    </row>
    <row r="2582" s="2" customFormat="1" ht="62.15" spans="1:256">
      <c r="A2582" s="31"/>
      <c r="B2582" s="25"/>
      <c r="C2582" s="32"/>
      <c r="D2582" s="26"/>
      <c r="E2582" s="25"/>
      <c r="F2582" s="25"/>
      <c r="G2582" s="25"/>
      <c r="H2582" s="57"/>
      <c r="I2582" s="25" t="s">
        <v>4773</v>
      </c>
      <c r="J2582" s="25" t="s">
        <v>4836</v>
      </c>
      <c r="K2582" s="53"/>
      <c r="L2582" s="49"/>
      <c r="IG2582" s="9"/>
      <c r="IH2582" s="9"/>
      <c r="II2582" s="9"/>
      <c r="IJ2582" s="9"/>
      <c r="IK2582" s="9"/>
      <c r="IL2582" s="9"/>
      <c r="IM2582" s="9"/>
      <c r="IN2582" s="9"/>
      <c r="IO2582" s="9"/>
      <c r="IP2582" s="9"/>
      <c r="IQ2582" s="9"/>
      <c r="IR2582" s="9"/>
      <c r="IS2582" s="9"/>
      <c r="IT2582" s="9"/>
      <c r="IU2582" s="9"/>
      <c r="IV2582" s="9"/>
    </row>
    <row r="2583" s="2" customFormat="1" ht="37.3" spans="1:256">
      <c r="A2583" s="91">
        <v>1018</v>
      </c>
      <c r="B2583" s="25" t="s">
        <v>14</v>
      </c>
      <c r="C2583" s="32" t="s">
        <v>4549</v>
      </c>
      <c r="D2583" s="26">
        <v>330219263000</v>
      </c>
      <c r="E2583" s="25" t="s">
        <v>4837</v>
      </c>
      <c r="F2583" s="25" t="s">
        <v>1837</v>
      </c>
      <c r="G2583" s="24" t="s">
        <v>4838</v>
      </c>
      <c r="H2583" s="27"/>
      <c r="I2583" s="24" t="s">
        <v>4769</v>
      </c>
      <c r="J2583" s="24" t="s">
        <v>4839</v>
      </c>
      <c r="K2583" s="52" t="s">
        <v>33</v>
      </c>
      <c r="L2583" s="49" t="s">
        <v>3916</v>
      </c>
      <c r="IG2583" s="9"/>
      <c r="IH2583" s="9"/>
      <c r="II2583" s="9"/>
      <c r="IJ2583" s="9"/>
      <c r="IK2583" s="9"/>
      <c r="IL2583" s="9"/>
      <c r="IM2583" s="9"/>
      <c r="IN2583" s="9"/>
      <c r="IO2583" s="9"/>
      <c r="IP2583" s="9"/>
      <c r="IQ2583" s="9"/>
      <c r="IR2583" s="9"/>
      <c r="IS2583" s="9"/>
      <c r="IT2583" s="9"/>
      <c r="IU2583" s="9"/>
      <c r="IV2583" s="9"/>
    </row>
    <row r="2584" s="2" customFormat="1" ht="62.15" spans="1:256">
      <c r="A2584" s="91"/>
      <c r="B2584" s="25"/>
      <c r="C2584" s="32"/>
      <c r="D2584" s="26"/>
      <c r="E2584" s="25"/>
      <c r="F2584" s="25"/>
      <c r="G2584" s="24"/>
      <c r="H2584" s="27"/>
      <c r="I2584" s="24" t="s">
        <v>4771</v>
      </c>
      <c r="J2584" s="24" t="s">
        <v>4840</v>
      </c>
      <c r="K2584" s="52"/>
      <c r="L2584" s="49"/>
      <c r="IG2584" s="9"/>
      <c r="IH2584" s="9"/>
      <c r="II2584" s="9"/>
      <c r="IJ2584" s="9"/>
      <c r="IK2584" s="9"/>
      <c r="IL2584" s="9"/>
      <c r="IM2584" s="9"/>
      <c r="IN2584" s="9"/>
      <c r="IO2584" s="9"/>
      <c r="IP2584" s="9"/>
      <c r="IQ2584" s="9"/>
      <c r="IR2584" s="9"/>
      <c r="IS2584" s="9"/>
      <c r="IT2584" s="9"/>
      <c r="IU2584" s="9"/>
      <c r="IV2584" s="9"/>
    </row>
    <row r="2585" s="2" customFormat="1" ht="49.7" spans="1:256">
      <c r="A2585" s="91"/>
      <c r="B2585" s="25"/>
      <c r="C2585" s="32"/>
      <c r="D2585" s="26"/>
      <c r="E2585" s="25"/>
      <c r="F2585" s="25"/>
      <c r="G2585" s="24"/>
      <c r="H2585" s="27"/>
      <c r="I2585" s="24" t="s">
        <v>4773</v>
      </c>
      <c r="J2585" s="24" t="s">
        <v>4841</v>
      </c>
      <c r="K2585" s="52"/>
      <c r="L2585" s="49"/>
      <c r="IG2585" s="9"/>
      <c r="IH2585" s="9"/>
      <c r="II2585" s="9"/>
      <c r="IJ2585" s="9"/>
      <c r="IK2585" s="9"/>
      <c r="IL2585" s="9"/>
      <c r="IM2585" s="9"/>
      <c r="IN2585" s="9"/>
      <c r="IO2585" s="9"/>
      <c r="IP2585" s="9"/>
      <c r="IQ2585" s="9"/>
      <c r="IR2585" s="9"/>
      <c r="IS2585" s="9"/>
      <c r="IT2585" s="9"/>
      <c r="IU2585" s="9"/>
      <c r="IV2585" s="9"/>
    </row>
    <row r="2586" s="2" customFormat="1" ht="37.3" spans="1:256">
      <c r="A2586" s="91">
        <v>1019</v>
      </c>
      <c r="B2586" s="25" t="s">
        <v>14</v>
      </c>
      <c r="C2586" s="32" t="s">
        <v>4549</v>
      </c>
      <c r="D2586" s="26">
        <v>330219262000</v>
      </c>
      <c r="E2586" s="25" t="s">
        <v>4842</v>
      </c>
      <c r="F2586" s="25" t="s">
        <v>1837</v>
      </c>
      <c r="G2586" s="24" t="s">
        <v>4843</v>
      </c>
      <c r="H2586" s="27"/>
      <c r="I2586" s="24" t="s">
        <v>4769</v>
      </c>
      <c r="J2586" s="24" t="s">
        <v>4839</v>
      </c>
      <c r="K2586" s="52" t="s">
        <v>33</v>
      </c>
      <c r="L2586" s="49" t="s">
        <v>3916</v>
      </c>
      <c r="IG2586" s="9"/>
      <c r="IH2586" s="9"/>
      <c r="II2586" s="9"/>
      <c r="IJ2586" s="9"/>
      <c r="IK2586" s="9"/>
      <c r="IL2586" s="9"/>
      <c r="IM2586" s="9"/>
      <c r="IN2586" s="9"/>
      <c r="IO2586" s="9"/>
      <c r="IP2586" s="9"/>
      <c r="IQ2586" s="9"/>
      <c r="IR2586" s="9"/>
      <c r="IS2586" s="9"/>
      <c r="IT2586" s="9"/>
      <c r="IU2586" s="9"/>
      <c r="IV2586" s="9"/>
    </row>
    <row r="2587" s="2" customFormat="1" ht="62.15" spans="1:256">
      <c r="A2587" s="91"/>
      <c r="B2587" s="25"/>
      <c r="C2587" s="32"/>
      <c r="D2587" s="26"/>
      <c r="E2587" s="25"/>
      <c r="F2587" s="25"/>
      <c r="G2587" s="24"/>
      <c r="H2587" s="27"/>
      <c r="I2587" s="24" t="s">
        <v>4771</v>
      </c>
      <c r="J2587" s="24" t="s">
        <v>4840</v>
      </c>
      <c r="K2587" s="52"/>
      <c r="L2587" s="49"/>
      <c r="IG2587" s="9"/>
      <c r="IH2587" s="9"/>
      <c r="II2587" s="9"/>
      <c r="IJ2587" s="9"/>
      <c r="IK2587" s="9"/>
      <c r="IL2587" s="9"/>
      <c r="IM2587" s="9"/>
      <c r="IN2587" s="9"/>
      <c r="IO2587" s="9"/>
      <c r="IP2587" s="9"/>
      <c r="IQ2587" s="9"/>
      <c r="IR2587" s="9"/>
      <c r="IS2587" s="9"/>
      <c r="IT2587" s="9"/>
      <c r="IU2587" s="9"/>
      <c r="IV2587" s="9"/>
    </row>
    <row r="2588" s="2" customFormat="1" ht="49.7" spans="1:256">
      <c r="A2588" s="91"/>
      <c r="B2588" s="25"/>
      <c r="C2588" s="32"/>
      <c r="D2588" s="26"/>
      <c r="E2588" s="25"/>
      <c r="F2588" s="25"/>
      <c r="G2588" s="24"/>
      <c r="H2588" s="27"/>
      <c r="I2588" s="24" t="s">
        <v>4773</v>
      </c>
      <c r="J2588" s="24" t="s">
        <v>4841</v>
      </c>
      <c r="K2588" s="52"/>
      <c r="L2588" s="49"/>
      <c r="IG2588" s="9"/>
      <c r="IH2588" s="9"/>
      <c r="II2588" s="9"/>
      <c r="IJ2588" s="9"/>
      <c r="IK2588" s="9"/>
      <c r="IL2588" s="9"/>
      <c r="IM2588" s="9"/>
      <c r="IN2588" s="9"/>
      <c r="IO2588" s="9"/>
      <c r="IP2588" s="9"/>
      <c r="IQ2588" s="9"/>
      <c r="IR2588" s="9"/>
      <c r="IS2588" s="9"/>
      <c r="IT2588" s="9"/>
      <c r="IU2588" s="9"/>
      <c r="IV2588" s="9"/>
    </row>
    <row r="2589" s="2" customFormat="1" ht="37.3" spans="1:256">
      <c r="A2589" s="91">
        <v>1020</v>
      </c>
      <c r="B2589" s="25" t="s">
        <v>14</v>
      </c>
      <c r="C2589" s="32" t="s">
        <v>4549</v>
      </c>
      <c r="D2589" s="26">
        <v>330219261000</v>
      </c>
      <c r="E2589" s="25" t="s">
        <v>4844</v>
      </c>
      <c r="F2589" s="25" t="s">
        <v>1837</v>
      </c>
      <c r="G2589" s="24" t="s">
        <v>4845</v>
      </c>
      <c r="H2589" s="27"/>
      <c r="I2589" s="24" t="s">
        <v>4769</v>
      </c>
      <c r="J2589" s="24" t="s">
        <v>4839</v>
      </c>
      <c r="K2589" s="52" t="s">
        <v>33</v>
      </c>
      <c r="L2589" s="49" t="s">
        <v>3916</v>
      </c>
      <c r="IG2589" s="9"/>
      <c r="IH2589" s="9"/>
      <c r="II2589" s="9"/>
      <c r="IJ2589" s="9"/>
      <c r="IK2589" s="9"/>
      <c r="IL2589" s="9"/>
      <c r="IM2589" s="9"/>
      <c r="IN2589" s="9"/>
      <c r="IO2589" s="9"/>
      <c r="IP2589" s="9"/>
      <c r="IQ2589" s="9"/>
      <c r="IR2589" s="9"/>
      <c r="IS2589" s="9"/>
      <c r="IT2589" s="9"/>
      <c r="IU2589" s="9"/>
      <c r="IV2589" s="9"/>
    </row>
    <row r="2590" s="2" customFormat="1" ht="62.15" spans="1:256">
      <c r="A2590" s="91"/>
      <c r="B2590" s="25"/>
      <c r="C2590" s="32"/>
      <c r="D2590" s="26"/>
      <c r="E2590" s="25"/>
      <c r="F2590" s="25"/>
      <c r="G2590" s="24"/>
      <c r="H2590" s="27"/>
      <c r="I2590" s="24" t="s">
        <v>4771</v>
      </c>
      <c r="J2590" s="24" t="s">
        <v>4840</v>
      </c>
      <c r="K2590" s="52"/>
      <c r="L2590" s="49"/>
      <c r="IG2590" s="9"/>
      <c r="IH2590" s="9"/>
      <c r="II2590" s="9"/>
      <c r="IJ2590" s="9"/>
      <c r="IK2590" s="9"/>
      <c r="IL2590" s="9"/>
      <c r="IM2590" s="9"/>
      <c r="IN2590" s="9"/>
      <c r="IO2590" s="9"/>
      <c r="IP2590" s="9"/>
      <c r="IQ2590" s="9"/>
      <c r="IR2590" s="9"/>
      <c r="IS2590" s="9"/>
      <c r="IT2590" s="9"/>
      <c r="IU2590" s="9"/>
      <c r="IV2590" s="9"/>
    </row>
    <row r="2591" s="2" customFormat="1" ht="49.7" spans="1:256">
      <c r="A2591" s="91"/>
      <c r="B2591" s="25"/>
      <c r="C2591" s="32"/>
      <c r="D2591" s="26"/>
      <c r="E2591" s="25"/>
      <c r="F2591" s="25"/>
      <c r="G2591" s="24"/>
      <c r="H2591" s="27"/>
      <c r="I2591" s="24" t="s">
        <v>4773</v>
      </c>
      <c r="J2591" s="24" t="s">
        <v>4841</v>
      </c>
      <c r="K2591" s="52"/>
      <c r="L2591" s="49"/>
      <c r="IG2591" s="9"/>
      <c r="IH2591" s="9"/>
      <c r="II2591" s="9"/>
      <c r="IJ2591" s="9"/>
      <c r="IK2591" s="9"/>
      <c r="IL2591" s="9"/>
      <c r="IM2591" s="9"/>
      <c r="IN2591" s="9"/>
      <c r="IO2591" s="9"/>
      <c r="IP2591" s="9"/>
      <c r="IQ2591" s="9"/>
      <c r="IR2591" s="9"/>
      <c r="IS2591" s="9"/>
      <c r="IT2591" s="9"/>
      <c r="IU2591" s="9"/>
      <c r="IV2591" s="9"/>
    </row>
    <row r="2592" s="2" customFormat="1" ht="37.3" spans="1:256">
      <c r="A2592" s="31">
        <v>1021</v>
      </c>
      <c r="B2592" s="25" t="s">
        <v>14</v>
      </c>
      <c r="C2592" s="39" t="s">
        <v>4549</v>
      </c>
      <c r="D2592" s="26">
        <v>330219203000</v>
      </c>
      <c r="E2592" s="25" t="s">
        <v>4846</v>
      </c>
      <c r="F2592" s="25" t="s">
        <v>1837</v>
      </c>
      <c r="G2592" s="25" t="s">
        <v>4847</v>
      </c>
      <c r="H2592" s="57"/>
      <c r="I2592" s="25" t="s">
        <v>4769</v>
      </c>
      <c r="J2592" s="25" t="s">
        <v>4848</v>
      </c>
      <c r="K2592" s="53" t="s">
        <v>33</v>
      </c>
      <c r="L2592" s="49" t="s">
        <v>3916</v>
      </c>
      <c r="IG2592" s="9"/>
      <c r="IH2592" s="9"/>
      <c r="II2592" s="9"/>
      <c r="IJ2592" s="9"/>
      <c r="IK2592" s="9"/>
      <c r="IL2592" s="9"/>
      <c r="IM2592" s="9"/>
      <c r="IN2592" s="9"/>
      <c r="IO2592" s="9"/>
      <c r="IP2592" s="9"/>
      <c r="IQ2592" s="9"/>
      <c r="IR2592" s="9"/>
      <c r="IS2592" s="9"/>
      <c r="IT2592" s="9"/>
      <c r="IU2592" s="9"/>
      <c r="IV2592" s="9"/>
    </row>
    <row r="2593" s="2" customFormat="1" ht="37.3" spans="1:256">
      <c r="A2593" s="31"/>
      <c r="B2593" s="25"/>
      <c r="C2593" s="39"/>
      <c r="D2593" s="26"/>
      <c r="E2593" s="25"/>
      <c r="F2593" s="25"/>
      <c r="G2593" s="25"/>
      <c r="H2593" s="57"/>
      <c r="I2593" s="25" t="s">
        <v>4771</v>
      </c>
      <c r="J2593" s="25" t="s">
        <v>4849</v>
      </c>
      <c r="K2593" s="53"/>
      <c r="L2593" s="49"/>
      <c r="IG2593" s="9"/>
      <c r="IH2593" s="9"/>
      <c r="II2593" s="9"/>
      <c r="IJ2593" s="9"/>
      <c r="IK2593" s="9"/>
      <c r="IL2593" s="9"/>
      <c r="IM2593" s="9"/>
      <c r="IN2593" s="9"/>
      <c r="IO2593" s="9"/>
      <c r="IP2593" s="9"/>
      <c r="IQ2593" s="9"/>
      <c r="IR2593" s="9"/>
      <c r="IS2593" s="9"/>
      <c r="IT2593" s="9"/>
      <c r="IU2593" s="9"/>
      <c r="IV2593" s="9"/>
    </row>
    <row r="2594" s="2" customFormat="1" ht="74.55" spans="1:256">
      <c r="A2594" s="31"/>
      <c r="B2594" s="25"/>
      <c r="C2594" s="39"/>
      <c r="D2594" s="26"/>
      <c r="E2594" s="25"/>
      <c r="F2594" s="25"/>
      <c r="G2594" s="25"/>
      <c r="H2594" s="57"/>
      <c r="I2594" s="25" t="s">
        <v>4773</v>
      </c>
      <c r="J2594" s="25" t="s">
        <v>4850</v>
      </c>
      <c r="K2594" s="53"/>
      <c r="L2594" s="49"/>
      <c r="IG2594" s="9"/>
      <c r="IH2594" s="9"/>
      <c r="II2594" s="9"/>
      <c r="IJ2594" s="9"/>
      <c r="IK2594" s="9"/>
      <c r="IL2594" s="9"/>
      <c r="IM2594" s="9"/>
      <c r="IN2594" s="9"/>
      <c r="IO2594" s="9"/>
      <c r="IP2594" s="9"/>
      <c r="IQ2594" s="9"/>
      <c r="IR2594" s="9"/>
      <c r="IS2594" s="9"/>
      <c r="IT2594" s="9"/>
      <c r="IU2594" s="9"/>
      <c r="IV2594" s="9"/>
    </row>
    <row r="2595" s="2" customFormat="1" ht="37.3" spans="1:256">
      <c r="A2595" s="31">
        <v>1022</v>
      </c>
      <c r="B2595" s="25" t="s">
        <v>14</v>
      </c>
      <c r="C2595" s="32" t="s">
        <v>4549</v>
      </c>
      <c r="D2595" s="26">
        <v>330219199000</v>
      </c>
      <c r="E2595" s="25" t="s">
        <v>4851</v>
      </c>
      <c r="F2595" s="25" t="s">
        <v>1837</v>
      </c>
      <c r="G2595" s="24" t="s">
        <v>4852</v>
      </c>
      <c r="H2595" s="38"/>
      <c r="I2595" s="24" t="s">
        <v>4853</v>
      </c>
      <c r="J2595" s="24" t="s">
        <v>4854</v>
      </c>
      <c r="K2595" s="52" t="s">
        <v>33</v>
      </c>
      <c r="L2595" s="49" t="s">
        <v>3916</v>
      </c>
      <c r="IG2595" s="9"/>
      <c r="IH2595" s="9"/>
      <c r="II2595" s="9"/>
      <c r="IJ2595" s="9"/>
      <c r="IK2595" s="9"/>
      <c r="IL2595" s="9"/>
      <c r="IM2595" s="9"/>
      <c r="IN2595" s="9"/>
      <c r="IO2595" s="9"/>
      <c r="IP2595" s="9"/>
      <c r="IQ2595" s="9"/>
      <c r="IR2595" s="9"/>
      <c r="IS2595" s="9"/>
      <c r="IT2595" s="9"/>
      <c r="IU2595" s="9"/>
      <c r="IV2595" s="9"/>
    </row>
    <row r="2596" s="2" customFormat="1" ht="37.3" spans="1:256">
      <c r="A2596" s="31"/>
      <c r="B2596" s="25"/>
      <c r="C2596" s="32"/>
      <c r="D2596" s="26"/>
      <c r="E2596" s="25"/>
      <c r="F2596" s="25"/>
      <c r="G2596" s="24"/>
      <c r="H2596" s="38"/>
      <c r="I2596" s="24" t="s">
        <v>4855</v>
      </c>
      <c r="J2596" s="24" t="s">
        <v>4856</v>
      </c>
      <c r="K2596" s="52"/>
      <c r="L2596" s="49"/>
      <c r="IG2596" s="9"/>
      <c r="IH2596" s="9"/>
      <c r="II2596" s="9"/>
      <c r="IJ2596" s="9"/>
      <c r="IK2596" s="9"/>
      <c r="IL2596" s="9"/>
      <c r="IM2596" s="9"/>
      <c r="IN2596" s="9"/>
      <c r="IO2596" s="9"/>
      <c r="IP2596" s="9"/>
      <c r="IQ2596" s="9"/>
      <c r="IR2596" s="9"/>
      <c r="IS2596" s="9"/>
      <c r="IT2596" s="9"/>
      <c r="IU2596" s="9"/>
      <c r="IV2596" s="9"/>
    </row>
    <row r="2597" s="2" customFormat="1" ht="62.15" spans="1:256">
      <c r="A2597" s="31"/>
      <c r="B2597" s="25"/>
      <c r="C2597" s="32"/>
      <c r="D2597" s="26"/>
      <c r="E2597" s="25"/>
      <c r="F2597" s="25"/>
      <c r="G2597" s="24"/>
      <c r="H2597" s="38"/>
      <c r="I2597" s="24" t="s">
        <v>4857</v>
      </c>
      <c r="J2597" s="24" t="s">
        <v>4840</v>
      </c>
      <c r="K2597" s="52"/>
      <c r="L2597" s="49"/>
      <c r="IG2597" s="9"/>
      <c r="IH2597" s="9"/>
      <c r="II2597" s="9"/>
      <c r="IJ2597" s="9"/>
      <c r="IK2597" s="9"/>
      <c r="IL2597" s="9"/>
      <c r="IM2597" s="9"/>
      <c r="IN2597" s="9"/>
      <c r="IO2597" s="9"/>
      <c r="IP2597" s="9"/>
      <c r="IQ2597" s="9"/>
      <c r="IR2597" s="9"/>
      <c r="IS2597" s="9"/>
      <c r="IT2597" s="9"/>
      <c r="IU2597" s="9"/>
      <c r="IV2597" s="9"/>
    </row>
    <row r="2598" s="2" customFormat="1" ht="37.3" spans="1:256">
      <c r="A2598" s="31">
        <v>1023</v>
      </c>
      <c r="B2598" s="25" t="s">
        <v>14</v>
      </c>
      <c r="C2598" s="32" t="s">
        <v>4549</v>
      </c>
      <c r="D2598" s="26">
        <v>330219167000</v>
      </c>
      <c r="E2598" s="25" t="s">
        <v>4858</v>
      </c>
      <c r="F2598" s="25" t="s">
        <v>17</v>
      </c>
      <c r="G2598" s="24" t="s">
        <v>4859</v>
      </c>
      <c r="H2598" s="38"/>
      <c r="I2598" s="24" t="s">
        <v>4853</v>
      </c>
      <c r="J2598" s="24" t="s">
        <v>4839</v>
      </c>
      <c r="K2598" s="52" t="s">
        <v>33</v>
      </c>
      <c r="L2598" s="49" t="s">
        <v>3916</v>
      </c>
      <c r="IG2598" s="9"/>
      <c r="IH2598" s="9"/>
      <c r="II2598" s="9"/>
      <c r="IJ2598" s="9"/>
      <c r="IK2598" s="9"/>
      <c r="IL2598" s="9"/>
      <c r="IM2598" s="9"/>
      <c r="IN2598" s="9"/>
      <c r="IO2598" s="9"/>
      <c r="IP2598" s="9"/>
      <c r="IQ2598" s="9"/>
      <c r="IR2598" s="9"/>
      <c r="IS2598" s="9"/>
      <c r="IT2598" s="9"/>
      <c r="IU2598" s="9"/>
      <c r="IV2598" s="9"/>
    </row>
    <row r="2599" s="2" customFormat="1" ht="54" customHeight="1" spans="1:256">
      <c r="A2599" s="31"/>
      <c r="B2599" s="25"/>
      <c r="C2599" s="32"/>
      <c r="D2599" s="26"/>
      <c r="E2599" s="25"/>
      <c r="F2599" s="25"/>
      <c r="G2599" s="24"/>
      <c r="H2599" s="38"/>
      <c r="I2599" s="24" t="s">
        <v>4860</v>
      </c>
      <c r="J2599" s="24" t="s">
        <v>4861</v>
      </c>
      <c r="K2599" s="52"/>
      <c r="L2599" s="49"/>
      <c r="IG2599" s="9"/>
      <c r="IH2599" s="9"/>
      <c r="II2599" s="9"/>
      <c r="IJ2599" s="9"/>
      <c r="IK2599" s="9"/>
      <c r="IL2599" s="9"/>
      <c r="IM2599" s="9"/>
      <c r="IN2599" s="9"/>
      <c r="IO2599" s="9"/>
      <c r="IP2599" s="9"/>
      <c r="IQ2599" s="9"/>
      <c r="IR2599" s="9"/>
      <c r="IS2599" s="9"/>
      <c r="IT2599" s="9"/>
      <c r="IU2599" s="9"/>
      <c r="IV2599" s="9"/>
    </row>
    <row r="2600" s="2" customFormat="1" ht="62.15" spans="1:256">
      <c r="A2600" s="31">
        <v>1024</v>
      </c>
      <c r="B2600" s="25" t="s">
        <v>14</v>
      </c>
      <c r="C2600" s="39" t="s">
        <v>4549</v>
      </c>
      <c r="D2600" s="26">
        <v>330219201000</v>
      </c>
      <c r="E2600" s="25" t="s">
        <v>4862</v>
      </c>
      <c r="F2600" s="25" t="s">
        <v>1837</v>
      </c>
      <c r="G2600" s="25" t="s">
        <v>4863</v>
      </c>
      <c r="H2600" s="57"/>
      <c r="I2600" s="25" t="s">
        <v>4769</v>
      </c>
      <c r="J2600" s="25" t="s">
        <v>4864</v>
      </c>
      <c r="K2600" s="53" t="s">
        <v>33</v>
      </c>
      <c r="L2600" s="49" t="s">
        <v>3916</v>
      </c>
      <c r="IG2600" s="9"/>
      <c r="IH2600" s="9"/>
      <c r="II2600" s="9"/>
      <c r="IJ2600" s="9"/>
      <c r="IK2600" s="9"/>
      <c r="IL2600" s="9"/>
      <c r="IM2600" s="9"/>
      <c r="IN2600" s="9"/>
      <c r="IO2600" s="9"/>
      <c r="IP2600" s="9"/>
      <c r="IQ2600" s="9"/>
      <c r="IR2600" s="9"/>
      <c r="IS2600" s="9"/>
      <c r="IT2600" s="9"/>
      <c r="IU2600" s="9"/>
      <c r="IV2600" s="9"/>
    </row>
    <row r="2601" s="2" customFormat="1" ht="99.45" spans="1:256">
      <c r="A2601" s="31"/>
      <c r="B2601" s="25"/>
      <c r="C2601" s="39"/>
      <c r="D2601" s="26"/>
      <c r="E2601" s="25"/>
      <c r="F2601" s="25"/>
      <c r="G2601" s="25"/>
      <c r="H2601" s="57"/>
      <c r="I2601" s="25" t="s">
        <v>4771</v>
      </c>
      <c r="J2601" s="25" t="s">
        <v>4865</v>
      </c>
      <c r="K2601" s="53"/>
      <c r="L2601" s="49"/>
      <c r="IG2601" s="9"/>
      <c r="IH2601" s="9"/>
      <c r="II2601" s="9"/>
      <c r="IJ2601" s="9"/>
      <c r="IK2601" s="9"/>
      <c r="IL2601" s="9"/>
      <c r="IM2601" s="9"/>
      <c r="IN2601" s="9"/>
      <c r="IO2601" s="9"/>
      <c r="IP2601" s="9"/>
      <c r="IQ2601" s="9"/>
      <c r="IR2601" s="9"/>
      <c r="IS2601" s="9"/>
      <c r="IT2601" s="9"/>
      <c r="IU2601" s="9"/>
      <c r="IV2601" s="9"/>
    </row>
    <row r="2602" s="2" customFormat="1" ht="124.3" spans="1:256">
      <c r="A2602" s="31"/>
      <c r="B2602" s="25"/>
      <c r="C2602" s="39"/>
      <c r="D2602" s="26"/>
      <c r="E2602" s="25"/>
      <c r="F2602" s="25"/>
      <c r="G2602" s="25"/>
      <c r="H2602" s="57"/>
      <c r="I2602" s="25" t="s">
        <v>4866</v>
      </c>
      <c r="J2602" s="25" t="s">
        <v>4867</v>
      </c>
      <c r="K2602" s="53"/>
      <c r="L2602" s="49"/>
      <c r="IG2602" s="9"/>
      <c r="IH2602" s="9"/>
      <c r="II2602" s="9"/>
      <c r="IJ2602" s="9"/>
      <c r="IK2602" s="9"/>
      <c r="IL2602" s="9"/>
      <c r="IM2602" s="9"/>
      <c r="IN2602" s="9"/>
      <c r="IO2602" s="9"/>
      <c r="IP2602" s="9"/>
      <c r="IQ2602" s="9"/>
      <c r="IR2602" s="9"/>
      <c r="IS2602" s="9"/>
      <c r="IT2602" s="9"/>
      <c r="IU2602" s="9"/>
      <c r="IV2602" s="9"/>
    </row>
    <row r="2603" s="2" customFormat="1" ht="49.7" spans="1:256">
      <c r="A2603" s="31">
        <v>1025</v>
      </c>
      <c r="B2603" s="25" t="s">
        <v>14</v>
      </c>
      <c r="C2603" s="32" t="s">
        <v>4549</v>
      </c>
      <c r="D2603" s="26">
        <v>330219202000</v>
      </c>
      <c r="E2603" s="25" t="s">
        <v>4868</v>
      </c>
      <c r="F2603" s="25" t="s">
        <v>1837</v>
      </c>
      <c r="G2603" s="25" t="s">
        <v>4869</v>
      </c>
      <c r="H2603" s="57"/>
      <c r="I2603" s="25" t="s">
        <v>4769</v>
      </c>
      <c r="J2603" s="25" t="s">
        <v>4870</v>
      </c>
      <c r="K2603" s="53" t="s">
        <v>33</v>
      </c>
      <c r="L2603" s="49" t="s">
        <v>3916</v>
      </c>
      <c r="IG2603" s="9"/>
      <c r="IH2603" s="9"/>
      <c r="II2603" s="9"/>
      <c r="IJ2603" s="9"/>
      <c r="IK2603" s="9"/>
      <c r="IL2603" s="9"/>
      <c r="IM2603" s="9"/>
      <c r="IN2603" s="9"/>
      <c r="IO2603" s="9"/>
      <c r="IP2603" s="9"/>
      <c r="IQ2603" s="9"/>
      <c r="IR2603" s="9"/>
      <c r="IS2603" s="9"/>
      <c r="IT2603" s="9"/>
      <c r="IU2603" s="9"/>
      <c r="IV2603" s="9"/>
    </row>
    <row r="2604" s="2" customFormat="1" ht="74.55" spans="1:256">
      <c r="A2604" s="31"/>
      <c r="B2604" s="25"/>
      <c r="C2604" s="32"/>
      <c r="D2604" s="26"/>
      <c r="E2604" s="25"/>
      <c r="F2604" s="25"/>
      <c r="G2604" s="25"/>
      <c r="H2604" s="57"/>
      <c r="I2604" s="25" t="s">
        <v>4771</v>
      </c>
      <c r="J2604" s="25" t="s">
        <v>4871</v>
      </c>
      <c r="K2604" s="53"/>
      <c r="L2604" s="49"/>
      <c r="IG2604" s="9"/>
      <c r="IH2604" s="9"/>
      <c r="II2604" s="9"/>
      <c r="IJ2604" s="9"/>
      <c r="IK2604" s="9"/>
      <c r="IL2604" s="9"/>
      <c r="IM2604" s="9"/>
      <c r="IN2604" s="9"/>
      <c r="IO2604" s="9"/>
      <c r="IP2604" s="9"/>
      <c r="IQ2604" s="9"/>
      <c r="IR2604" s="9"/>
      <c r="IS2604" s="9"/>
      <c r="IT2604" s="9"/>
      <c r="IU2604" s="9"/>
      <c r="IV2604" s="9"/>
    </row>
    <row r="2605" s="2" customFormat="1" ht="99.45" spans="1:256">
      <c r="A2605" s="31"/>
      <c r="B2605" s="25"/>
      <c r="C2605" s="32"/>
      <c r="D2605" s="26"/>
      <c r="E2605" s="25"/>
      <c r="F2605" s="25"/>
      <c r="G2605" s="25"/>
      <c r="H2605" s="57"/>
      <c r="I2605" s="25" t="s">
        <v>4773</v>
      </c>
      <c r="J2605" s="25" t="s">
        <v>4872</v>
      </c>
      <c r="K2605" s="53"/>
      <c r="L2605" s="49"/>
      <c r="IG2605" s="9"/>
      <c r="IH2605" s="9"/>
      <c r="II2605" s="9"/>
      <c r="IJ2605" s="9"/>
      <c r="IK2605" s="9"/>
      <c r="IL2605" s="9"/>
      <c r="IM2605" s="9"/>
      <c r="IN2605" s="9"/>
      <c r="IO2605" s="9"/>
      <c r="IP2605" s="9"/>
      <c r="IQ2605" s="9"/>
      <c r="IR2605" s="9"/>
      <c r="IS2605" s="9"/>
      <c r="IT2605" s="9"/>
      <c r="IU2605" s="9"/>
      <c r="IV2605" s="9"/>
    </row>
    <row r="2606" s="2" customFormat="1" ht="49.7" spans="1:256">
      <c r="A2606" s="31">
        <v>1026</v>
      </c>
      <c r="B2606" s="25" t="s">
        <v>14</v>
      </c>
      <c r="C2606" s="32" t="s">
        <v>4549</v>
      </c>
      <c r="D2606" s="26">
        <v>330219168000</v>
      </c>
      <c r="E2606" s="25" t="s">
        <v>4873</v>
      </c>
      <c r="F2606" s="25" t="s">
        <v>1837</v>
      </c>
      <c r="G2606" s="24" t="s">
        <v>4874</v>
      </c>
      <c r="H2606" s="38"/>
      <c r="I2606" s="39" t="s">
        <v>4875</v>
      </c>
      <c r="J2606" s="24" t="s">
        <v>4876</v>
      </c>
      <c r="K2606" s="52" t="s">
        <v>33</v>
      </c>
      <c r="L2606" s="49" t="s">
        <v>3916</v>
      </c>
      <c r="IG2606" s="9"/>
      <c r="IH2606" s="9"/>
      <c r="II2606" s="9"/>
      <c r="IJ2606" s="9"/>
      <c r="IK2606" s="9"/>
      <c r="IL2606" s="9"/>
      <c r="IM2606" s="9"/>
      <c r="IN2606" s="9"/>
      <c r="IO2606" s="9"/>
      <c r="IP2606" s="9"/>
      <c r="IQ2606" s="9"/>
      <c r="IR2606" s="9"/>
      <c r="IS2606" s="9"/>
      <c r="IT2606" s="9"/>
      <c r="IU2606" s="9"/>
      <c r="IV2606" s="9"/>
    </row>
    <row r="2607" s="2" customFormat="1" ht="74.55" spans="1:256">
      <c r="A2607" s="31"/>
      <c r="B2607" s="25"/>
      <c r="C2607" s="32"/>
      <c r="D2607" s="26"/>
      <c r="E2607" s="25"/>
      <c r="F2607" s="25"/>
      <c r="G2607" s="24"/>
      <c r="H2607" s="38"/>
      <c r="I2607" s="39" t="s">
        <v>4877</v>
      </c>
      <c r="J2607" s="24" t="s">
        <v>4878</v>
      </c>
      <c r="K2607" s="52"/>
      <c r="L2607" s="49"/>
      <c r="IG2607" s="9"/>
      <c r="IH2607" s="9"/>
      <c r="II2607" s="9"/>
      <c r="IJ2607" s="9"/>
      <c r="IK2607" s="9"/>
      <c r="IL2607" s="9"/>
      <c r="IM2607" s="9"/>
      <c r="IN2607" s="9"/>
      <c r="IO2607" s="9"/>
      <c r="IP2607" s="9"/>
      <c r="IQ2607" s="9"/>
      <c r="IR2607" s="9"/>
      <c r="IS2607" s="9"/>
      <c r="IT2607" s="9"/>
      <c r="IU2607" s="9"/>
      <c r="IV2607" s="9"/>
    </row>
    <row r="2608" s="2" customFormat="1" ht="37.3" spans="1:256">
      <c r="A2608" s="31">
        <v>1027</v>
      </c>
      <c r="B2608" s="25" t="s">
        <v>14</v>
      </c>
      <c r="C2608" s="32" t="s">
        <v>4549</v>
      </c>
      <c r="D2608" s="26">
        <v>330219150000</v>
      </c>
      <c r="E2608" s="25" t="s">
        <v>4879</v>
      </c>
      <c r="F2608" s="25" t="s">
        <v>17</v>
      </c>
      <c r="G2608" s="25" t="s">
        <v>4880</v>
      </c>
      <c r="H2608" s="57"/>
      <c r="I2608" s="25" t="s">
        <v>4769</v>
      </c>
      <c r="J2608" s="25" t="s">
        <v>4881</v>
      </c>
      <c r="K2608" s="53" t="s">
        <v>33</v>
      </c>
      <c r="L2608" s="49" t="s">
        <v>3916</v>
      </c>
      <c r="IG2608" s="9"/>
      <c r="IH2608" s="9"/>
      <c r="II2608" s="9"/>
      <c r="IJ2608" s="9"/>
      <c r="IK2608" s="9"/>
      <c r="IL2608" s="9"/>
      <c r="IM2608" s="9"/>
      <c r="IN2608" s="9"/>
      <c r="IO2608" s="9"/>
      <c r="IP2608" s="9"/>
      <c r="IQ2608" s="9"/>
      <c r="IR2608" s="9"/>
      <c r="IS2608" s="9"/>
      <c r="IT2608" s="9"/>
      <c r="IU2608" s="9"/>
      <c r="IV2608" s="9"/>
    </row>
    <row r="2609" s="2" customFormat="1" ht="37.3" spans="1:256">
      <c r="A2609" s="31"/>
      <c r="B2609" s="25"/>
      <c r="C2609" s="32"/>
      <c r="D2609" s="26"/>
      <c r="E2609" s="25"/>
      <c r="F2609" s="25"/>
      <c r="G2609" s="25"/>
      <c r="H2609" s="57"/>
      <c r="I2609" s="25" t="s">
        <v>4771</v>
      </c>
      <c r="J2609" s="25" t="s">
        <v>4882</v>
      </c>
      <c r="K2609" s="53"/>
      <c r="L2609" s="49"/>
      <c r="IG2609" s="9"/>
      <c r="IH2609" s="9"/>
      <c r="II2609" s="9"/>
      <c r="IJ2609" s="9"/>
      <c r="IK2609" s="9"/>
      <c r="IL2609" s="9"/>
      <c r="IM2609" s="9"/>
      <c r="IN2609" s="9"/>
      <c r="IO2609" s="9"/>
      <c r="IP2609" s="9"/>
      <c r="IQ2609" s="9"/>
      <c r="IR2609" s="9"/>
      <c r="IS2609" s="9"/>
      <c r="IT2609" s="9"/>
      <c r="IU2609" s="9"/>
      <c r="IV2609" s="9"/>
    </row>
    <row r="2610" s="2" customFormat="1" ht="37.3" spans="1:256">
      <c r="A2610" s="31"/>
      <c r="B2610" s="25"/>
      <c r="C2610" s="32"/>
      <c r="D2610" s="26"/>
      <c r="E2610" s="25"/>
      <c r="F2610" s="25"/>
      <c r="G2610" s="25"/>
      <c r="H2610" s="57"/>
      <c r="I2610" s="25" t="s">
        <v>4773</v>
      </c>
      <c r="J2610" s="25" t="s">
        <v>4883</v>
      </c>
      <c r="K2610" s="53"/>
      <c r="L2610" s="49"/>
      <c r="IG2610" s="9"/>
      <c r="IH2610" s="9"/>
      <c r="II2610" s="9"/>
      <c r="IJ2610" s="9"/>
      <c r="IK2610" s="9"/>
      <c r="IL2610" s="9"/>
      <c r="IM2610" s="9"/>
      <c r="IN2610" s="9"/>
      <c r="IO2610" s="9"/>
      <c r="IP2610" s="9"/>
      <c r="IQ2610" s="9"/>
      <c r="IR2610" s="9"/>
      <c r="IS2610" s="9"/>
      <c r="IT2610" s="9"/>
      <c r="IU2610" s="9"/>
      <c r="IV2610" s="9"/>
    </row>
    <row r="2611" s="2" customFormat="1" ht="62.15" spans="1:256">
      <c r="A2611" s="91">
        <v>1028</v>
      </c>
      <c r="B2611" s="25" t="s">
        <v>14</v>
      </c>
      <c r="C2611" s="32" t="s">
        <v>4549</v>
      </c>
      <c r="D2611" s="26">
        <v>330219132000</v>
      </c>
      <c r="E2611" s="25" t="s">
        <v>4884</v>
      </c>
      <c r="F2611" s="25" t="s">
        <v>4885</v>
      </c>
      <c r="G2611" s="24" t="s">
        <v>4886</v>
      </c>
      <c r="H2611" s="27"/>
      <c r="I2611" s="24" t="s">
        <v>4887</v>
      </c>
      <c r="J2611" s="24"/>
      <c r="K2611" s="52" t="s">
        <v>33</v>
      </c>
      <c r="L2611" s="49" t="s">
        <v>3916</v>
      </c>
      <c r="IG2611" s="9"/>
      <c r="IH2611" s="9"/>
      <c r="II2611" s="9"/>
      <c r="IJ2611" s="9"/>
      <c r="IK2611" s="9"/>
      <c r="IL2611" s="9"/>
      <c r="IM2611" s="9"/>
      <c r="IN2611" s="9"/>
      <c r="IO2611" s="9"/>
      <c r="IP2611" s="9"/>
      <c r="IQ2611" s="9"/>
      <c r="IR2611" s="9"/>
      <c r="IS2611" s="9"/>
      <c r="IT2611" s="9"/>
      <c r="IU2611" s="9"/>
      <c r="IV2611" s="9"/>
    </row>
    <row r="2612" s="2" customFormat="1" ht="24.85" spans="1:256">
      <c r="A2612" s="91">
        <v>1029</v>
      </c>
      <c r="B2612" s="25" t="s">
        <v>14</v>
      </c>
      <c r="C2612" s="32" t="s">
        <v>4549</v>
      </c>
      <c r="D2612" s="26">
        <v>330219055000</v>
      </c>
      <c r="E2612" s="25" t="s">
        <v>4888</v>
      </c>
      <c r="F2612" s="25" t="s">
        <v>4889</v>
      </c>
      <c r="G2612" s="24" t="s">
        <v>4890</v>
      </c>
      <c r="H2612" s="27"/>
      <c r="I2612" s="24" t="s">
        <v>4769</v>
      </c>
      <c r="J2612" s="24" t="s">
        <v>4891</v>
      </c>
      <c r="K2612" s="52" t="s">
        <v>33</v>
      </c>
      <c r="L2612" s="49" t="s">
        <v>3916</v>
      </c>
      <c r="IG2612" s="9"/>
      <c r="IH2612" s="9"/>
      <c r="II2612" s="9"/>
      <c r="IJ2612" s="9"/>
      <c r="IK2612" s="9"/>
      <c r="IL2612" s="9"/>
      <c r="IM2612" s="9"/>
      <c r="IN2612" s="9"/>
      <c r="IO2612" s="9"/>
      <c r="IP2612" s="9"/>
      <c r="IQ2612" s="9"/>
      <c r="IR2612" s="9"/>
      <c r="IS2612" s="9"/>
      <c r="IT2612" s="9"/>
      <c r="IU2612" s="9"/>
      <c r="IV2612" s="9"/>
    </row>
    <row r="2613" s="2" customFormat="1" ht="24.85" spans="1:256">
      <c r="A2613" s="91"/>
      <c r="B2613" s="25"/>
      <c r="C2613" s="32"/>
      <c r="D2613" s="26"/>
      <c r="E2613" s="25"/>
      <c r="F2613" s="25"/>
      <c r="G2613" s="24"/>
      <c r="H2613" s="27"/>
      <c r="I2613" s="24" t="s">
        <v>4892</v>
      </c>
      <c r="J2613" s="24" t="s">
        <v>4893</v>
      </c>
      <c r="K2613" s="52"/>
      <c r="L2613" s="49"/>
      <c r="IG2613" s="9"/>
      <c r="IH2613" s="9"/>
      <c r="II2613" s="9"/>
      <c r="IJ2613" s="9"/>
      <c r="IK2613" s="9"/>
      <c r="IL2613" s="9"/>
      <c r="IM2613" s="9"/>
      <c r="IN2613" s="9"/>
      <c r="IO2613" s="9"/>
      <c r="IP2613" s="9"/>
      <c r="IQ2613" s="9"/>
      <c r="IR2613" s="9"/>
      <c r="IS2613" s="9"/>
      <c r="IT2613" s="9"/>
      <c r="IU2613" s="9"/>
      <c r="IV2613" s="9"/>
    </row>
    <row r="2614" s="2" customFormat="1" ht="62.15" spans="1:256">
      <c r="A2614" s="31">
        <v>1030</v>
      </c>
      <c r="B2614" s="25" t="s">
        <v>14</v>
      </c>
      <c r="C2614" s="32" t="s">
        <v>4549</v>
      </c>
      <c r="D2614" s="26">
        <v>330219152000</v>
      </c>
      <c r="E2614" s="25" t="s">
        <v>4894</v>
      </c>
      <c r="F2614" s="25" t="s">
        <v>17</v>
      </c>
      <c r="G2614" s="25" t="s">
        <v>4895</v>
      </c>
      <c r="H2614" s="57"/>
      <c r="I2614" s="25" t="s">
        <v>4769</v>
      </c>
      <c r="J2614" s="25" t="s">
        <v>4896</v>
      </c>
      <c r="K2614" s="53" t="s">
        <v>33</v>
      </c>
      <c r="L2614" s="49" t="s">
        <v>3916</v>
      </c>
      <c r="IG2614" s="9"/>
      <c r="IH2614" s="9"/>
      <c r="II2614" s="9"/>
      <c r="IJ2614" s="9"/>
      <c r="IK2614" s="9"/>
      <c r="IL2614" s="9"/>
      <c r="IM2614" s="9"/>
      <c r="IN2614" s="9"/>
      <c r="IO2614" s="9"/>
      <c r="IP2614" s="9"/>
      <c r="IQ2614" s="9"/>
      <c r="IR2614" s="9"/>
      <c r="IS2614" s="9"/>
      <c r="IT2614" s="9"/>
      <c r="IU2614" s="9"/>
      <c r="IV2614" s="9"/>
    </row>
    <row r="2615" s="2" customFormat="1" ht="62.15" spans="1:256">
      <c r="A2615" s="31"/>
      <c r="B2615" s="25"/>
      <c r="C2615" s="32"/>
      <c r="D2615" s="26"/>
      <c r="E2615" s="25"/>
      <c r="F2615" s="25"/>
      <c r="G2615" s="25"/>
      <c r="H2615" s="57"/>
      <c r="I2615" s="25" t="s">
        <v>4771</v>
      </c>
      <c r="J2615" s="25" t="s">
        <v>4897</v>
      </c>
      <c r="K2615" s="53"/>
      <c r="L2615" s="49"/>
      <c r="IG2615" s="9"/>
      <c r="IH2615" s="9"/>
      <c r="II2615" s="9"/>
      <c r="IJ2615" s="9"/>
      <c r="IK2615" s="9"/>
      <c r="IL2615" s="9"/>
      <c r="IM2615" s="9"/>
      <c r="IN2615" s="9"/>
      <c r="IO2615" s="9"/>
      <c r="IP2615" s="9"/>
      <c r="IQ2615" s="9"/>
      <c r="IR2615" s="9"/>
      <c r="IS2615" s="9"/>
      <c r="IT2615" s="9"/>
      <c r="IU2615" s="9"/>
      <c r="IV2615" s="9"/>
    </row>
    <row r="2616" s="2" customFormat="1" ht="49.7" spans="1:256">
      <c r="A2616" s="31"/>
      <c r="B2616" s="25"/>
      <c r="C2616" s="32"/>
      <c r="D2616" s="26"/>
      <c r="E2616" s="25"/>
      <c r="F2616" s="25"/>
      <c r="G2616" s="25"/>
      <c r="H2616" s="57"/>
      <c r="I2616" s="25" t="s">
        <v>4773</v>
      </c>
      <c r="J2616" s="25" t="s">
        <v>4898</v>
      </c>
      <c r="K2616" s="53"/>
      <c r="L2616" s="49"/>
      <c r="IG2616" s="9"/>
      <c r="IH2616" s="9"/>
      <c r="II2616" s="9"/>
      <c r="IJ2616" s="9"/>
      <c r="IK2616" s="9"/>
      <c r="IL2616" s="9"/>
      <c r="IM2616" s="9"/>
      <c r="IN2616" s="9"/>
      <c r="IO2616" s="9"/>
      <c r="IP2616" s="9"/>
      <c r="IQ2616" s="9"/>
      <c r="IR2616" s="9"/>
      <c r="IS2616" s="9"/>
      <c r="IT2616" s="9"/>
      <c r="IU2616" s="9"/>
      <c r="IV2616" s="9"/>
    </row>
    <row r="2617" s="2" customFormat="1" ht="62.15" spans="1:256">
      <c r="A2617" s="31">
        <v>1031</v>
      </c>
      <c r="B2617" s="25" t="s">
        <v>14</v>
      </c>
      <c r="C2617" s="32" t="s">
        <v>4549</v>
      </c>
      <c r="D2617" s="26">
        <v>330219012000</v>
      </c>
      <c r="E2617" s="25" t="s">
        <v>4899</v>
      </c>
      <c r="F2617" s="25" t="s">
        <v>17</v>
      </c>
      <c r="G2617" s="25" t="s">
        <v>4900</v>
      </c>
      <c r="H2617" s="57"/>
      <c r="I2617" s="25" t="s">
        <v>4769</v>
      </c>
      <c r="J2617" s="25" t="s">
        <v>4896</v>
      </c>
      <c r="K2617" s="53" t="s">
        <v>33</v>
      </c>
      <c r="L2617" s="49" t="s">
        <v>3916</v>
      </c>
      <c r="IG2617" s="9"/>
      <c r="IH2617" s="9"/>
      <c r="II2617" s="9"/>
      <c r="IJ2617" s="9"/>
      <c r="IK2617" s="9"/>
      <c r="IL2617" s="9"/>
      <c r="IM2617" s="9"/>
      <c r="IN2617" s="9"/>
      <c r="IO2617" s="9"/>
      <c r="IP2617" s="9"/>
      <c r="IQ2617" s="9"/>
      <c r="IR2617" s="9"/>
      <c r="IS2617" s="9"/>
      <c r="IT2617" s="9"/>
      <c r="IU2617" s="9"/>
      <c r="IV2617" s="9"/>
    </row>
    <row r="2618" s="2" customFormat="1" ht="62.15" spans="1:256">
      <c r="A2618" s="31"/>
      <c r="B2618" s="25"/>
      <c r="C2618" s="32"/>
      <c r="D2618" s="26"/>
      <c r="E2618" s="25"/>
      <c r="F2618" s="25"/>
      <c r="G2618" s="25"/>
      <c r="H2618" s="57"/>
      <c r="I2618" s="25" t="s">
        <v>4771</v>
      </c>
      <c r="J2618" s="25" t="s">
        <v>4897</v>
      </c>
      <c r="K2618" s="53"/>
      <c r="L2618" s="49"/>
      <c r="IG2618" s="9"/>
      <c r="IH2618" s="9"/>
      <c r="II2618" s="9"/>
      <c r="IJ2618" s="9"/>
      <c r="IK2618" s="9"/>
      <c r="IL2618" s="9"/>
      <c r="IM2618" s="9"/>
      <c r="IN2618" s="9"/>
      <c r="IO2618" s="9"/>
      <c r="IP2618" s="9"/>
      <c r="IQ2618" s="9"/>
      <c r="IR2618" s="9"/>
      <c r="IS2618" s="9"/>
      <c r="IT2618" s="9"/>
      <c r="IU2618" s="9"/>
      <c r="IV2618" s="9"/>
    </row>
    <row r="2619" s="2" customFormat="1" ht="49.7" spans="1:256">
      <c r="A2619" s="31"/>
      <c r="B2619" s="25"/>
      <c r="C2619" s="32"/>
      <c r="D2619" s="26"/>
      <c r="E2619" s="25"/>
      <c r="F2619" s="25"/>
      <c r="G2619" s="25"/>
      <c r="H2619" s="57"/>
      <c r="I2619" s="25" t="s">
        <v>4773</v>
      </c>
      <c r="J2619" s="25" t="s">
        <v>4898</v>
      </c>
      <c r="K2619" s="53"/>
      <c r="L2619" s="49"/>
      <c r="IG2619" s="9"/>
      <c r="IH2619" s="9"/>
      <c r="II2619" s="9"/>
      <c r="IJ2619" s="9"/>
      <c r="IK2619" s="9"/>
      <c r="IL2619" s="9"/>
      <c r="IM2619" s="9"/>
      <c r="IN2619" s="9"/>
      <c r="IO2619" s="9"/>
      <c r="IP2619" s="9"/>
      <c r="IQ2619" s="9"/>
      <c r="IR2619" s="9"/>
      <c r="IS2619" s="9"/>
      <c r="IT2619" s="9"/>
      <c r="IU2619" s="9"/>
      <c r="IV2619" s="9"/>
    </row>
    <row r="2620" s="2" customFormat="1" ht="62.15" spans="1:256">
      <c r="A2620" s="31">
        <v>1032</v>
      </c>
      <c r="B2620" s="25" t="s">
        <v>14</v>
      </c>
      <c r="C2620" s="32" t="s">
        <v>4549</v>
      </c>
      <c r="D2620" s="26">
        <v>330219151000</v>
      </c>
      <c r="E2620" s="25" t="s">
        <v>4901</v>
      </c>
      <c r="F2620" s="25" t="s">
        <v>17</v>
      </c>
      <c r="G2620" s="25" t="s">
        <v>4902</v>
      </c>
      <c r="H2620" s="57"/>
      <c r="I2620" s="25" t="s">
        <v>4769</v>
      </c>
      <c r="J2620" s="25" t="s">
        <v>4896</v>
      </c>
      <c r="K2620" s="53" t="s">
        <v>33</v>
      </c>
      <c r="L2620" s="49" t="s">
        <v>3916</v>
      </c>
      <c r="IG2620" s="9"/>
      <c r="IH2620" s="9"/>
      <c r="II2620" s="9"/>
      <c r="IJ2620" s="9"/>
      <c r="IK2620" s="9"/>
      <c r="IL2620" s="9"/>
      <c r="IM2620" s="9"/>
      <c r="IN2620" s="9"/>
      <c r="IO2620" s="9"/>
      <c r="IP2620" s="9"/>
      <c r="IQ2620" s="9"/>
      <c r="IR2620" s="9"/>
      <c r="IS2620" s="9"/>
      <c r="IT2620" s="9"/>
      <c r="IU2620" s="9"/>
      <c r="IV2620" s="9"/>
    </row>
    <row r="2621" s="2" customFormat="1" ht="62.15" spans="1:256">
      <c r="A2621" s="31"/>
      <c r="B2621" s="25"/>
      <c r="C2621" s="32"/>
      <c r="D2621" s="26"/>
      <c r="E2621" s="25"/>
      <c r="F2621" s="25"/>
      <c r="G2621" s="25"/>
      <c r="H2621" s="57"/>
      <c r="I2621" s="25" t="s">
        <v>4771</v>
      </c>
      <c r="J2621" s="25" t="s">
        <v>4897</v>
      </c>
      <c r="K2621" s="53"/>
      <c r="L2621" s="49"/>
      <c r="IG2621" s="9"/>
      <c r="IH2621" s="9"/>
      <c r="II2621" s="9"/>
      <c r="IJ2621" s="9"/>
      <c r="IK2621" s="9"/>
      <c r="IL2621" s="9"/>
      <c r="IM2621" s="9"/>
      <c r="IN2621" s="9"/>
      <c r="IO2621" s="9"/>
      <c r="IP2621" s="9"/>
      <c r="IQ2621" s="9"/>
      <c r="IR2621" s="9"/>
      <c r="IS2621" s="9"/>
      <c r="IT2621" s="9"/>
      <c r="IU2621" s="9"/>
      <c r="IV2621" s="9"/>
    </row>
    <row r="2622" s="2" customFormat="1" ht="49.7" spans="1:256">
      <c r="A2622" s="31"/>
      <c r="B2622" s="25"/>
      <c r="C2622" s="32"/>
      <c r="D2622" s="26"/>
      <c r="E2622" s="25"/>
      <c r="F2622" s="25"/>
      <c r="G2622" s="25"/>
      <c r="H2622" s="57"/>
      <c r="I2622" s="25" t="s">
        <v>4773</v>
      </c>
      <c r="J2622" s="25" t="s">
        <v>4898</v>
      </c>
      <c r="K2622" s="53"/>
      <c r="L2622" s="49"/>
      <c r="IG2622" s="9"/>
      <c r="IH2622" s="9"/>
      <c r="II2622" s="9"/>
      <c r="IJ2622" s="9"/>
      <c r="IK2622" s="9"/>
      <c r="IL2622" s="9"/>
      <c r="IM2622" s="9"/>
      <c r="IN2622" s="9"/>
      <c r="IO2622" s="9"/>
      <c r="IP2622" s="9"/>
      <c r="IQ2622" s="9"/>
      <c r="IR2622" s="9"/>
      <c r="IS2622" s="9"/>
      <c r="IT2622" s="9"/>
      <c r="IU2622" s="9"/>
      <c r="IV2622" s="9"/>
    </row>
    <row r="2623" s="2" customFormat="1" ht="62.15" spans="1:256">
      <c r="A2623" s="31">
        <v>1033</v>
      </c>
      <c r="B2623" s="25" t="s">
        <v>14</v>
      </c>
      <c r="C2623" s="32" t="s">
        <v>4549</v>
      </c>
      <c r="D2623" s="26">
        <v>330219146000</v>
      </c>
      <c r="E2623" s="25" t="s">
        <v>4903</v>
      </c>
      <c r="F2623" s="25" t="s">
        <v>17</v>
      </c>
      <c r="G2623" s="25" t="s">
        <v>4904</v>
      </c>
      <c r="H2623" s="57"/>
      <c r="I2623" s="25" t="s">
        <v>4769</v>
      </c>
      <c r="J2623" s="25" t="s">
        <v>4896</v>
      </c>
      <c r="K2623" s="53" t="s">
        <v>33</v>
      </c>
      <c r="L2623" s="49" t="s">
        <v>3916</v>
      </c>
      <c r="IG2623" s="9"/>
      <c r="IH2623" s="9"/>
      <c r="II2623" s="9"/>
      <c r="IJ2623" s="9"/>
      <c r="IK2623" s="9"/>
      <c r="IL2623" s="9"/>
      <c r="IM2623" s="9"/>
      <c r="IN2623" s="9"/>
      <c r="IO2623" s="9"/>
      <c r="IP2623" s="9"/>
      <c r="IQ2623" s="9"/>
      <c r="IR2623" s="9"/>
      <c r="IS2623" s="9"/>
      <c r="IT2623" s="9"/>
      <c r="IU2623" s="9"/>
      <c r="IV2623" s="9"/>
    </row>
    <row r="2624" s="2" customFormat="1" ht="62.15" spans="1:256">
      <c r="A2624" s="31"/>
      <c r="B2624" s="25"/>
      <c r="C2624" s="32"/>
      <c r="D2624" s="26"/>
      <c r="E2624" s="25"/>
      <c r="F2624" s="25"/>
      <c r="G2624" s="25"/>
      <c r="H2624" s="57"/>
      <c r="I2624" s="25" t="s">
        <v>4771</v>
      </c>
      <c r="J2624" s="25" t="s">
        <v>4897</v>
      </c>
      <c r="K2624" s="53"/>
      <c r="L2624" s="49"/>
      <c r="IG2624" s="9"/>
      <c r="IH2624" s="9"/>
      <c r="II2624" s="9"/>
      <c r="IJ2624" s="9"/>
      <c r="IK2624" s="9"/>
      <c r="IL2624" s="9"/>
      <c r="IM2624" s="9"/>
      <c r="IN2624" s="9"/>
      <c r="IO2624" s="9"/>
      <c r="IP2624" s="9"/>
      <c r="IQ2624" s="9"/>
      <c r="IR2624" s="9"/>
      <c r="IS2624" s="9"/>
      <c r="IT2624" s="9"/>
      <c r="IU2624" s="9"/>
      <c r="IV2624" s="9"/>
    </row>
    <row r="2625" s="2" customFormat="1" ht="49.7" spans="1:256">
      <c r="A2625" s="31"/>
      <c r="B2625" s="25"/>
      <c r="C2625" s="32"/>
      <c r="D2625" s="26"/>
      <c r="E2625" s="25"/>
      <c r="F2625" s="25"/>
      <c r="G2625" s="25"/>
      <c r="H2625" s="57"/>
      <c r="I2625" s="25" t="s">
        <v>4773</v>
      </c>
      <c r="J2625" s="25" t="s">
        <v>4898</v>
      </c>
      <c r="K2625" s="53"/>
      <c r="L2625" s="49"/>
      <c r="IG2625" s="9"/>
      <c r="IH2625" s="9"/>
      <c r="II2625" s="9"/>
      <c r="IJ2625" s="9"/>
      <c r="IK2625" s="9"/>
      <c r="IL2625" s="9"/>
      <c r="IM2625" s="9"/>
      <c r="IN2625" s="9"/>
      <c r="IO2625" s="9"/>
      <c r="IP2625" s="9"/>
      <c r="IQ2625" s="9"/>
      <c r="IR2625" s="9"/>
      <c r="IS2625" s="9"/>
      <c r="IT2625" s="9"/>
      <c r="IU2625" s="9"/>
      <c r="IV2625" s="9"/>
    </row>
    <row r="2626" s="2" customFormat="1" ht="62.15" spans="1:256">
      <c r="A2626" s="31">
        <v>1034</v>
      </c>
      <c r="B2626" s="25" t="s">
        <v>14</v>
      </c>
      <c r="C2626" s="32" t="s">
        <v>4549</v>
      </c>
      <c r="D2626" s="26">
        <v>330219155000</v>
      </c>
      <c r="E2626" s="25" t="s">
        <v>4905</v>
      </c>
      <c r="F2626" s="25" t="s">
        <v>17</v>
      </c>
      <c r="G2626" s="25" t="s">
        <v>4906</v>
      </c>
      <c r="H2626" s="57"/>
      <c r="I2626" s="25" t="s">
        <v>4769</v>
      </c>
      <c r="J2626" s="25" t="s">
        <v>4896</v>
      </c>
      <c r="K2626" s="53" t="s">
        <v>33</v>
      </c>
      <c r="L2626" s="49" t="s">
        <v>3916</v>
      </c>
      <c r="IG2626" s="9"/>
      <c r="IH2626" s="9"/>
      <c r="II2626" s="9"/>
      <c r="IJ2626" s="9"/>
      <c r="IK2626" s="9"/>
      <c r="IL2626" s="9"/>
      <c r="IM2626" s="9"/>
      <c r="IN2626" s="9"/>
      <c r="IO2626" s="9"/>
      <c r="IP2626" s="9"/>
      <c r="IQ2626" s="9"/>
      <c r="IR2626" s="9"/>
      <c r="IS2626" s="9"/>
      <c r="IT2626" s="9"/>
      <c r="IU2626" s="9"/>
      <c r="IV2626" s="9"/>
    </row>
    <row r="2627" s="2" customFormat="1" ht="62.15" spans="1:256">
      <c r="A2627" s="31"/>
      <c r="B2627" s="25"/>
      <c r="C2627" s="32"/>
      <c r="D2627" s="26"/>
      <c r="E2627" s="25"/>
      <c r="F2627" s="25"/>
      <c r="G2627" s="25"/>
      <c r="H2627" s="57"/>
      <c r="I2627" s="25" t="s">
        <v>4771</v>
      </c>
      <c r="J2627" s="25" t="s">
        <v>4897</v>
      </c>
      <c r="K2627" s="53"/>
      <c r="L2627" s="49"/>
      <c r="IG2627" s="9"/>
      <c r="IH2627" s="9"/>
      <c r="II2627" s="9"/>
      <c r="IJ2627" s="9"/>
      <c r="IK2627" s="9"/>
      <c r="IL2627" s="9"/>
      <c r="IM2627" s="9"/>
      <c r="IN2627" s="9"/>
      <c r="IO2627" s="9"/>
      <c r="IP2627" s="9"/>
      <c r="IQ2627" s="9"/>
      <c r="IR2627" s="9"/>
      <c r="IS2627" s="9"/>
      <c r="IT2627" s="9"/>
      <c r="IU2627" s="9"/>
      <c r="IV2627" s="9"/>
    </row>
    <row r="2628" s="2" customFormat="1" ht="49.7" spans="1:256">
      <c r="A2628" s="31"/>
      <c r="B2628" s="25"/>
      <c r="C2628" s="32"/>
      <c r="D2628" s="26"/>
      <c r="E2628" s="25"/>
      <c r="F2628" s="25"/>
      <c r="G2628" s="25"/>
      <c r="H2628" s="57"/>
      <c r="I2628" s="25" t="s">
        <v>4773</v>
      </c>
      <c r="J2628" s="25" t="s">
        <v>4898</v>
      </c>
      <c r="K2628" s="53"/>
      <c r="L2628" s="49"/>
      <c r="IG2628" s="9"/>
      <c r="IH2628" s="9"/>
      <c r="II2628" s="9"/>
      <c r="IJ2628" s="9"/>
      <c r="IK2628" s="9"/>
      <c r="IL2628" s="9"/>
      <c r="IM2628" s="9"/>
      <c r="IN2628" s="9"/>
      <c r="IO2628" s="9"/>
      <c r="IP2628" s="9"/>
      <c r="IQ2628" s="9"/>
      <c r="IR2628" s="9"/>
      <c r="IS2628" s="9"/>
      <c r="IT2628" s="9"/>
      <c r="IU2628" s="9"/>
      <c r="IV2628" s="9"/>
    </row>
    <row r="2629" s="2" customFormat="1" ht="62.15" spans="1:256">
      <c r="A2629" s="31">
        <v>1035</v>
      </c>
      <c r="B2629" s="25" t="s">
        <v>14</v>
      </c>
      <c r="C2629" s="32" t="s">
        <v>4549</v>
      </c>
      <c r="D2629" s="26">
        <v>330219148000</v>
      </c>
      <c r="E2629" s="25" t="s">
        <v>4907</v>
      </c>
      <c r="F2629" s="25" t="s">
        <v>17</v>
      </c>
      <c r="G2629" s="25" t="s">
        <v>4908</v>
      </c>
      <c r="H2629" s="57"/>
      <c r="I2629" s="25" t="s">
        <v>4769</v>
      </c>
      <c r="J2629" s="25" t="s">
        <v>4896</v>
      </c>
      <c r="K2629" s="53" t="s">
        <v>33</v>
      </c>
      <c r="L2629" s="49" t="s">
        <v>3916</v>
      </c>
      <c r="IG2629" s="9"/>
      <c r="IH2629" s="9"/>
      <c r="II2629" s="9"/>
      <c r="IJ2629" s="9"/>
      <c r="IK2629" s="9"/>
      <c r="IL2629" s="9"/>
      <c r="IM2629" s="9"/>
      <c r="IN2629" s="9"/>
      <c r="IO2629" s="9"/>
      <c r="IP2629" s="9"/>
      <c r="IQ2629" s="9"/>
      <c r="IR2629" s="9"/>
      <c r="IS2629" s="9"/>
      <c r="IT2629" s="9"/>
      <c r="IU2629" s="9"/>
      <c r="IV2629" s="9"/>
    </row>
    <row r="2630" s="2" customFormat="1" ht="62.15" spans="1:256">
      <c r="A2630" s="31"/>
      <c r="B2630" s="25"/>
      <c r="C2630" s="32"/>
      <c r="D2630" s="26"/>
      <c r="E2630" s="25"/>
      <c r="F2630" s="25"/>
      <c r="G2630" s="25"/>
      <c r="H2630" s="57"/>
      <c r="I2630" s="25" t="s">
        <v>4771</v>
      </c>
      <c r="J2630" s="25" t="s">
        <v>4897</v>
      </c>
      <c r="K2630" s="53"/>
      <c r="L2630" s="49"/>
      <c r="IG2630" s="9"/>
      <c r="IH2630" s="9"/>
      <c r="II2630" s="9"/>
      <c r="IJ2630" s="9"/>
      <c r="IK2630" s="9"/>
      <c r="IL2630" s="9"/>
      <c r="IM2630" s="9"/>
      <c r="IN2630" s="9"/>
      <c r="IO2630" s="9"/>
      <c r="IP2630" s="9"/>
      <c r="IQ2630" s="9"/>
      <c r="IR2630" s="9"/>
      <c r="IS2630" s="9"/>
      <c r="IT2630" s="9"/>
      <c r="IU2630" s="9"/>
      <c r="IV2630" s="9"/>
    </row>
    <row r="2631" s="2" customFormat="1" ht="49.7" spans="1:256">
      <c r="A2631" s="31"/>
      <c r="B2631" s="25"/>
      <c r="C2631" s="32"/>
      <c r="D2631" s="26"/>
      <c r="E2631" s="25"/>
      <c r="F2631" s="25"/>
      <c r="G2631" s="25"/>
      <c r="H2631" s="57"/>
      <c r="I2631" s="25" t="s">
        <v>4773</v>
      </c>
      <c r="J2631" s="25" t="s">
        <v>4898</v>
      </c>
      <c r="K2631" s="53"/>
      <c r="L2631" s="49"/>
      <c r="IG2631" s="9"/>
      <c r="IH2631" s="9"/>
      <c r="II2631" s="9"/>
      <c r="IJ2631" s="9"/>
      <c r="IK2631" s="9"/>
      <c r="IL2631" s="9"/>
      <c r="IM2631" s="9"/>
      <c r="IN2631" s="9"/>
      <c r="IO2631" s="9"/>
      <c r="IP2631" s="9"/>
      <c r="IQ2631" s="9"/>
      <c r="IR2631" s="9"/>
      <c r="IS2631" s="9"/>
      <c r="IT2631" s="9"/>
      <c r="IU2631" s="9"/>
      <c r="IV2631" s="9"/>
    </row>
    <row r="2632" s="2" customFormat="1" ht="62.15" spans="1:256">
      <c r="A2632" s="31">
        <v>1036</v>
      </c>
      <c r="B2632" s="25" t="s">
        <v>14</v>
      </c>
      <c r="C2632" s="32" t="s">
        <v>4549</v>
      </c>
      <c r="D2632" s="26">
        <v>330219145000</v>
      </c>
      <c r="E2632" s="25" t="s">
        <v>4909</v>
      </c>
      <c r="F2632" s="25" t="s">
        <v>17</v>
      </c>
      <c r="G2632" s="25" t="s">
        <v>4910</v>
      </c>
      <c r="H2632" s="57"/>
      <c r="I2632" s="25" t="s">
        <v>4769</v>
      </c>
      <c r="J2632" s="25" t="s">
        <v>4896</v>
      </c>
      <c r="K2632" s="53" t="s">
        <v>33</v>
      </c>
      <c r="L2632" s="49" t="s">
        <v>3916</v>
      </c>
      <c r="IG2632" s="9"/>
      <c r="IH2632" s="9"/>
      <c r="II2632" s="9"/>
      <c r="IJ2632" s="9"/>
      <c r="IK2632" s="9"/>
      <c r="IL2632" s="9"/>
      <c r="IM2632" s="9"/>
      <c r="IN2632" s="9"/>
      <c r="IO2632" s="9"/>
      <c r="IP2632" s="9"/>
      <c r="IQ2632" s="9"/>
      <c r="IR2632" s="9"/>
      <c r="IS2632" s="9"/>
      <c r="IT2632" s="9"/>
      <c r="IU2632" s="9"/>
      <c r="IV2632" s="9"/>
    </row>
    <row r="2633" s="2" customFormat="1" ht="62.15" spans="1:256">
      <c r="A2633" s="31"/>
      <c r="B2633" s="25"/>
      <c r="C2633" s="32"/>
      <c r="D2633" s="26"/>
      <c r="E2633" s="25"/>
      <c r="F2633" s="25"/>
      <c r="G2633" s="25"/>
      <c r="H2633" s="57"/>
      <c r="I2633" s="25" t="s">
        <v>4771</v>
      </c>
      <c r="J2633" s="25" t="s">
        <v>4897</v>
      </c>
      <c r="K2633" s="53"/>
      <c r="L2633" s="49"/>
      <c r="IG2633" s="9"/>
      <c r="IH2633" s="9"/>
      <c r="II2633" s="9"/>
      <c r="IJ2633" s="9"/>
      <c r="IK2633" s="9"/>
      <c r="IL2633" s="9"/>
      <c r="IM2633" s="9"/>
      <c r="IN2633" s="9"/>
      <c r="IO2633" s="9"/>
      <c r="IP2633" s="9"/>
      <c r="IQ2633" s="9"/>
      <c r="IR2633" s="9"/>
      <c r="IS2633" s="9"/>
      <c r="IT2633" s="9"/>
      <c r="IU2633" s="9"/>
      <c r="IV2633" s="9"/>
    </row>
    <row r="2634" s="2" customFormat="1" ht="49.7" spans="1:256">
      <c r="A2634" s="31"/>
      <c r="B2634" s="25"/>
      <c r="C2634" s="32"/>
      <c r="D2634" s="26"/>
      <c r="E2634" s="25"/>
      <c r="F2634" s="25"/>
      <c r="G2634" s="25"/>
      <c r="H2634" s="57"/>
      <c r="I2634" s="25" t="s">
        <v>4773</v>
      </c>
      <c r="J2634" s="25" t="s">
        <v>4898</v>
      </c>
      <c r="K2634" s="53"/>
      <c r="L2634" s="49"/>
      <c r="IG2634" s="9"/>
      <c r="IH2634" s="9"/>
      <c r="II2634" s="9"/>
      <c r="IJ2634" s="9"/>
      <c r="IK2634" s="9"/>
      <c r="IL2634" s="9"/>
      <c r="IM2634" s="9"/>
      <c r="IN2634" s="9"/>
      <c r="IO2634" s="9"/>
      <c r="IP2634" s="9"/>
      <c r="IQ2634" s="9"/>
      <c r="IR2634" s="9"/>
      <c r="IS2634" s="9"/>
      <c r="IT2634" s="9"/>
      <c r="IU2634" s="9"/>
      <c r="IV2634" s="9"/>
    </row>
    <row r="2635" s="2" customFormat="1" ht="62.15" spans="1:256">
      <c r="A2635" s="31">
        <v>1037</v>
      </c>
      <c r="B2635" s="25" t="s">
        <v>14</v>
      </c>
      <c r="C2635" s="32" t="s">
        <v>4549</v>
      </c>
      <c r="D2635" s="26">
        <v>330219153000</v>
      </c>
      <c r="E2635" s="25" t="s">
        <v>4911</v>
      </c>
      <c r="F2635" s="25" t="s">
        <v>17</v>
      </c>
      <c r="G2635" s="25" t="s">
        <v>4912</v>
      </c>
      <c r="H2635" s="57"/>
      <c r="I2635" s="25" t="s">
        <v>4769</v>
      </c>
      <c r="J2635" s="25" t="s">
        <v>4896</v>
      </c>
      <c r="K2635" s="53" t="s">
        <v>33</v>
      </c>
      <c r="L2635" s="49" t="s">
        <v>3916</v>
      </c>
      <c r="IG2635" s="9"/>
      <c r="IH2635" s="9"/>
      <c r="II2635" s="9"/>
      <c r="IJ2635" s="9"/>
      <c r="IK2635" s="9"/>
      <c r="IL2635" s="9"/>
      <c r="IM2635" s="9"/>
      <c r="IN2635" s="9"/>
      <c r="IO2635" s="9"/>
      <c r="IP2635" s="9"/>
      <c r="IQ2635" s="9"/>
      <c r="IR2635" s="9"/>
      <c r="IS2635" s="9"/>
      <c r="IT2635" s="9"/>
      <c r="IU2635" s="9"/>
      <c r="IV2635" s="9"/>
    </row>
    <row r="2636" s="2" customFormat="1" ht="62.15" spans="1:256">
      <c r="A2636" s="31"/>
      <c r="B2636" s="25"/>
      <c r="C2636" s="32"/>
      <c r="D2636" s="26"/>
      <c r="E2636" s="25"/>
      <c r="F2636" s="25"/>
      <c r="G2636" s="25"/>
      <c r="H2636" s="57"/>
      <c r="I2636" s="25" t="s">
        <v>4771</v>
      </c>
      <c r="J2636" s="25" t="s">
        <v>4897</v>
      </c>
      <c r="K2636" s="53"/>
      <c r="L2636" s="49"/>
      <c r="IG2636" s="9"/>
      <c r="IH2636" s="9"/>
      <c r="II2636" s="9"/>
      <c r="IJ2636" s="9"/>
      <c r="IK2636" s="9"/>
      <c r="IL2636" s="9"/>
      <c r="IM2636" s="9"/>
      <c r="IN2636" s="9"/>
      <c r="IO2636" s="9"/>
      <c r="IP2636" s="9"/>
      <c r="IQ2636" s="9"/>
      <c r="IR2636" s="9"/>
      <c r="IS2636" s="9"/>
      <c r="IT2636" s="9"/>
      <c r="IU2636" s="9"/>
      <c r="IV2636" s="9"/>
    </row>
    <row r="2637" s="2" customFormat="1" ht="49.7" spans="1:256">
      <c r="A2637" s="31"/>
      <c r="B2637" s="25"/>
      <c r="C2637" s="32"/>
      <c r="D2637" s="26"/>
      <c r="E2637" s="25"/>
      <c r="F2637" s="25"/>
      <c r="G2637" s="25"/>
      <c r="H2637" s="57"/>
      <c r="I2637" s="25" t="s">
        <v>4913</v>
      </c>
      <c r="J2637" s="25" t="s">
        <v>4898</v>
      </c>
      <c r="K2637" s="53"/>
      <c r="L2637" s="49"/>
      <c r="IG2637" s="9"/>
      <c r="IH2637" s="9"/>
      <c r="II2637" s="9"/>
      <c r="IJ2637" s="9"/>
      <c r="IK2637" s="9"/>
      <c r="IL2637" s="9"/>
      <c r="IM2637" s="9"/>
      <c r="IN2637" s="9"/>
      <c r="IO2637" s="9"/>
      <c r="IP2637" s="9"/>
      <c r="IQ2637" s="9"/>
      <c r="IR2637" s="9"/>
      <c r="IS2637" s="9"/>
      <c r="IT2637" s="9"/>
      <c r="IU2637" s="9"/>
      <c r="IV2637" s="9"/>
    </row>
    <row r="2638" s="2" customFormat="1" spans="1:256">
      <c r="A2638" s="31">
        <v>1038</v>
      </c>
      <c r="B2638" s="25" t="s">
        <v>14</v>
      </c>
      <c r="C2638" s="32" t="s">
        <v>4549</v>
      </c>
      <c r="D2638" s="26">
        <v>330219149000</v>
      </c>
      <c r="E2638" s="25" t="s">
        <v>4914</v>
      </c>
      <c r="F2638" s="25" t="s">
        <v>17</v>
      </c>
      <c r="G2638" s="25" t="s">
        <v>4915</v>
      </c>
      <c r="H2638" s="38"/>
      <c r="I2638" s="39"/>
      <c r="J2638" s="39"/>
      <c r="K2638" s="52" t="s">
        <v>89</v>
      </c>
      <c r="L2638" s="49" t="s">
        <v>3916</v>
      </c>
      <c r="IG2638" s="9"/>
      <c r="IH2638" s="9"/>
      <c r="II2638" s="9"/>
      <c r="IJ2638" s="9"/>
      <c r="IK2638" s="9"/>
      <c r="IL2638" s="9"/>
      <c r="IM2638" s="9"/>
      <c r="IN2638" s="9"/>
      <c r="IO2638" s="9"/>
      <c r="IP2638" s="9"/>
      <c r="IQ2638" s="9"/>
      <c r="IR2638" s="9"/>
      <c r="IS2638" s="9"/>
      <c r="IT2638" s="9"/>
      <c r="IU2638" s="9"/>
      <c r="IV2638" s="9"/>
    </row>
    <row r="2639" s="2" customFormat="1" spans="1:256">
      <c r="A2639" s="31"/>
      <c r="B2639" s="25"/>
      <c r="C2639" s="32"/>
      <c r="D2639" s="26"/>
      <c r="E2639" s="25"/>
      <c r="F2639" s="25"/>
      <c r="G2639" s="25"/>
      <c r="H2639" s="38"/>
      <c r="I2639" s="39"/>
      <c r="J2639" s="39"/>
      <c r="K2639" s="52"/>
      <c r="L2639" s="49"/>
      <c r="IG2639" s="9"/>
      <c r="IH2639" s="9"/>
      <c r="II2639" s="9"/>
      <c r="IJ2639" s="9"/>
      <c r="IK2639" s="9"/>
      <c r="IL2639" s="9"/>
      <c r="IM2639" s="9"/>
      <c r="IN2639" s="9"/>
      <c r="IO2639" s="9"/>
      <c r="IP2639" s="9"/>
      <c r="IQ2639" s="9"/>
      <c r="IR2639" s="9"/>
      <c r="IS2639" s="9"/>
      <c r="IT2639" s="9"/>
      <c r="IU2639" s="9"/>
      <c r="IV2639" s="9"/>
    </row>
    <row r="2640" s="2" customFormat="1" ht="39" customHeight="1" spans="1:256">
      <c r="A2640" s="31"/>
      <c r="B2640" s="25"/>
      <c r="C2640" s="32"/>
      <c r="D2640" s="26"/>
      <c r="E2640" s="25"/>
      <c r="F2640" s="25"/>
      <c r="G2640" s="25"/>
      <c r="H2640" s="38"/>
      <c r="I2640" s="39"/>
      <c r="J2640" s="39"/>
      <c r="K2640" s="52"/>
      <c r="L2640" s="49"/>
      <c r="IG2640" s="9"/>
      <c r="IH2640" s="9"/>
      <c r="II2640" s="9"/>
      <c r="IJ2640" s="9"/>
      <c r="IK2640" s="9"/>
      <c r="IL2640" s="9"/>
      <c r="IM2640" s="9"/>
      <c r="IN2640" s="9"/>
      <c r="IO2640" s="9"/>
      <c r="IP2640" s="9"/>
      <c r="IQ2640" s="9"/>
      <c r="IR2640" s="9"/>
      <c r="IS2640" s="9"/>
      <c r="IT2640" s="9"/>
      <c r="IU2640" s="9"/>
      <c r="IV2640" s="9"/>
    </row>
    <row r="2641" s="2" customFormat="1" ht="37.3" spans="1:256">
      <c r="A2641" s="31">
        <v>1039</v>
      </c>
      <c r="B2641" s="25" t="s">
        <v>14</v>
      </c>
      <c r="C2641" s="32" t="s">
        <v>4549</v>
      </c>
      <c r="D2641" s="26">
        <v>330219174000</v>
      </c>
      <c r="E2641" s="25" t="s">
        <v>4916</v>
      </c>
      <c r="F2641" s="25" t="s">
        <v>17</v>
      </c>
      <c r="G2641" s="24" t="s">
        <v>4917</v>
      </c>
      <c r="H2641" s="38"/>
      <c r="I2641" s="24" t="s">
        <v>4853</v>
      </c>
      <c r="J2641" s="24" t="s">
        <v>4918</v>
      </c>
      <c r="K2641" s="52" t="s">
        <v>3915</v>
      </c>
      <c r="L2641" s="49" t="s">
        <v>3916</v>
      </c>
      <c r="IG2641" s="9"/>
      <c r="IH2641" s="9"/>
      <c r="II2641" s="9"/>
      <c r="IJ2641" s="9"/>
      <c r="IK2641" s="9"/>
      <c r="IL2641" s="9"/>
      <c r="IM2641" s="9"/>
      <c r="IN2641" s="9"/>
      <c r="IO2641" s="9"/>
      <c r="IP2641" s="9"/>
      <c r="IQ2641" s="9"/>
      <c r="IR2641" s="9"/>
      <c r="IS2641" s="9"/>
      <c r="IT2641" s="9"/>
      <c r="IU2641" s="9"/>
      <c r="IV2641" s="9"/>
    </row>
    <row r="2642" s="2" customFormat="1" ht="37.3" spans="1:256">
      <c r="A2642" s="31"/>
      <c r="B2642" s="25"/>
      <c r="C2642" s="32"/>
      <c r="D2642" s="26"/>
      <c r="E2642" s="25"/>
      <c r="F2642" s="25"/>
      <c r="G2642" s="24"/>
      <c r="H2642" s="38"/>
      <c r="I2642" s="24" t="s">
        <v>4855</v>
      </c>
      <c r="J2642" s="24" t="s">
        <v>4919</v>
      </c>
      <c r="K2642" s="52"/>
      <c r="L2642" s="49"/>
      <c r="IG2642" s="9"/>
      <c r="IH2642" s="9"/>
      <c r="II2642" s="9"/>
      <c r="IJ2642" s="9"/>
      <c r="IK2642" s="9"/>
      <c r="IL2642" s="9"/>
      <c r="IM2642" s="9"/>
      <c r="IN2642" s="9"/>
      <c r="IO2642" s="9"/>
      <c r="IP2642" s="9"/>
      <c r="IQ2642" s="9"/>
      <c r="IR2642" s="9"/>
      <c r="IS2642" s="9"/>
      <c r="IT2642" s="9"/>
      <c r="IU2642" s="9"/>
      <c r="IV2642" s="9"/>
    </row>
    <row r="2643" s="2" customFormat="1" ht="24.85" spans="1:256">
      <c r="A2643" s="31"/>
      <c r="B2643" s="25"/>
      <c r="C2643" s="32"/>
      <c r="D2643" s="26"/>
      <c r="E2643" s="25"/>
      <c r="F2643" s="25"/>
      <c r="G2643" s="24"/>
      <c r="H2643" s="38"/>
      <c r="I2643" s="39" t="s">
        <v>4857</v>
      </c>
      <c r="J2643" s="24" t="s">
        <v>4920</v>
      </c>
      <c r="K2643" s="52"/>
      <c r="L2643" s="49"/>
      <c r="IG2643" s="9"/>
      <c r="IH2643" s="9"/>
      <c r="II2643" s="9"/>
      <c r="IJ2643" s="9"/>
      <c r="IK2643" s="9"/>
      <c r="IL2643" s="9"/>
      <c r="IM2643" s="9"/>
      <c r="IN2643" s="9"/>
      <c r="IO2643" s="9"/>
      <c r="IP2643" s="9"/>
      <c r="IQ2643" s="9"/>
      <c r="IR2643" s="9"/>
      <c r="IS2643" s="9"/>
      <c r="IT2643" s="9"/>
      <c r="IU2643" s="9"/>
      <c r="IV2643" s="9"/>
    </row>
    <row r="2644" s="2" customFormat="1" ht="37.3" spans="1:256">
      <c r="A2644" s="91">
        <v>1040</v>
      </c>
      <c r="B2644" s="25" t="s">
        <v>14</v>
      </c>
      <c r="C2644" s="32" t="s">
        <v>4549</v>
      </c>
      <c r="D2644" s="26">
        <v>330219253000</v>
      </c>
      <c r="E2644" s="25" t="s">
        <v>4921</v>
      </c>
      <c r="F2644" s="25" t="s">
        <v>17</v>
      </c>
      <c r="G2644" s="24" t="s">
        <v>4922</v>
      </c>
      <c r="H2644" s="27"/>
      <c r="I2644" s="24" t="s">
        <v>4769</v>
      </c>
      <c r="J2644" s="24" t="s">
        <v>4918</v>
      </c>
      <c r="K2644" s="52" t="s">
        <v>33</v>
      </c>
      <c r="L2644" s="49" t="s">
        <v>3916</v>
      </c>
      <c r="IG2644" s="9"/>
      <c r="IH2644" s="9"/>
      <c r="II2644" s="9"/>
      <c r="IJ2644" s="9"/>
      <c r="IK2644" s="9"/>
      <c r="IL2644" s="9"/>
      <c r="IM2644" s="9"/>
      <c r="IN2644" s="9"/>
      <c r="IO2644" s="9"/>
      <c r="IP2644" s="9"/>
      <c r="IQ2644" s="9"/>
      <c r="IR2644" s="9"/>
      <c r="IS2644" s="9"/>
      <c r="IT2644" s="9"/>
      <c r="IU2644" s="9"/>
      <c r="IV2644" s="9"/>
    </row>
    <row r="2645" s="2" customFormat="1" ht="37.3" spans="1:256">
      <c r="A2645" s="91"/>
      <c r="B2645" s="25"/>
      <c r="C2645" s="32"/>
      <c r="D2645" s="26"/>
      <c r="E2645" s="25"/>
      <c r="F2645" s="25"/>
      <c r="G2645" s="24"/>
      <c r="H2645" s="27"/>
      <c r="I2645" s="24" t="s">
        <v>4771</v>
      </c>
      <c r="J2645" s="24" t="s">
        <v>4919</v>
      </c>
      <c r="K2645" s="52"/>
      <c r="L2645" s="49"/>
      <c r="IG2645" s="9"/>
      <c r="IH2645" s="9"/>
      <c r="II2645" s="9"/>
      <c r="IJ2645" s="9"/>
      <c r="IK2645" s="9"/>
      <c r="IL2645" s="9"/>
      <c r="IM2645" s="9"/>
      <c r="IN2645" s="9"/>
      <c r="IO2645" s="9"/>
      <c r="IP2645" s="9"/>
      <c r="IQ2645" s="9"/>
      <c r="IR2645" s="9"/>
      <c r="IS2645" s="9"/>
      <c r="IT2645" s="9"/>
      <c r="IU2645" s="9"/>
      <c r="IV2645" s="9"/>
    </row>
    <row r="2646" s="2" customFormat="1" ht="37.3" spans="1:256">
      <c r="A2646" s="91"/>
      <c r="B2646" s="25"/>
      <c r="C2646" s="32"/>
      <c r="D2646" s="26"/>
      <c r="E2646" s="25"/>
      <c r="F2646" s="25"/>
      <c r="G2646" s="24"/>
      <c r="H2646" s="27"/>
      <c r="I2646" s="24" t="s">
        <v>4773</v>
      </c>
      <c r="J2646" s="24" t="s">
        <v>4920</v>
      </c>
      <c r="K2646" s="52"/>
      <c r="L2646" s="49"/>
      <c r="IG2646" s="9"/>
      <c r="IH2646" s="9"/>
      <c r="II2646" s="9"/>
      <c r="IJ2646" s="9"/>
      <c r="IK2646" s="9"/>
      <c r="IL2646" s="9"/>
      <c r="IM2646" s="9"/>
      <c r="IN2646" s="9"/>
      <c r="IO2646" s="9"/>
      <c r="IP2646" s="9"/>
      <c r="IQ2646" s="9"/>
      <c r="IR2646" s="9"/>
      <c r="IS2646" s="9"/>
      <c r="IT2646" s="9"/>
      <c r="IU2646" s="9"/>
      <c r="IV2646" s="9"/>
    </row>
    <row r="2647" s="2" customFormat="1" ht="37.3" spans="1:256">
      <c r="A2647" s="91">
        <v>1041</v>
      </c>
      <c r="B2647" s="25" t="s">
        <v>14</v>
      </c>
      <c r="C2647" s="32" t="s">
        <v>4549</v>
      </c>
      <c r="D2647" s="26">
        <v>330219254000</v>
      </c>
      <c r="E2647" s="25" t="s">
        <v>4923</v>
      </c>
      <c r="F2647" s="25" t="s">
        <v>17</v>
      </c>
      <c r="G2647" s="24" t="s">
        <v>4924</v>
      </c>
      <c r="H2647" s="27"/>
      <c r="I2647" s="24" t="s">
        <v>4769</v>
      </c>
      <c r="J2647" s="24" t="s">
        <v>4918</v>
      </c>
      <c r="K2647" s="52" t="s">
        <v>33</v>
      </c>
      <c r="L2647" s="49" t="s">
        <v>3916</v>
      </c>
      <c r="IG2647" s="9"/>
      <c r="IH2647" s="9"/>
      <c r="II2647" s="9"/>
      <c r="IJ2647" s="9"/>
      <c r="IK2647" s="9"/>
      <c r="IL2647" s="9"/>
      <c r="IM2647" s="9"/>
      <c r="IN2647" s="9"/>
      <c r="IO2647" s="9"/>
      <c r="IP2647" s="9"/>
      <c r="IQ2647" s="9"/>
      <c r="IR2647" s="9"/>
      <c r="IS2647" s="9"/>
      <c r="IT2647" s="9"/>
      <c r="IU2647" s="9"/>
      <c r="IV2647" s="9"/>
    </row>
    <row r="2648" s="2" customFormat="1" ht="37.3" spans="1:256">
      <c r="A2648" s="91"/>
      <c r="B2648" s="25"/>
      <c r="C2648" s="32"/>
      <c r="D2648" s="26"/>
      <c r="E2648" s="25"/>
      <c r="F2648" s="25"/>
      <c r="G2648" s="24"/>
      <c r="H2648" s="27"/>
      <c r="I2648" s="24" t="s">
        <v>4771</v>
      </c>
      <c r="J2648" s="24" t="s">
        <v>4919</v>
      </c>
      <c r="K2648" s="52"/>
      <c r="L2648" s="49"/>
      <c r="IG2648" s="9"/>
      <c r="IH2648" s="9"/>
      <c r="II2648" s="9"/>
      <c r="IJ2648" s="9"/>
      <c r="IK2648" s="9"/>
      <c r="IL2648" s="9"/>
      <c r="IM2648" s="9"/>
      <c r="IN2648" s="9"/>
      <c r="IO2648" s="9"/>
      <c r="IP2648" s="9"/>
      <c r="IQ2648" s="9"/>
      <c r="IR2648" s="9"/>
      <c r="IS2648" s="9"/>
      <c r="IT2648" s="9"/>
      <c r="IU2648" s="9"/>
      <c r="IV2648" s="9"/>
    </row>
    <row r="2649" s="2" customFormat="1" ht="37.3" spans="1:256">
      <c r="A2649" s="91"/>
      <c r="B2649" s="25"/>
      <c r="C2649" s="32"/>
      <c r="D2649" s="26"/>
      <c r="E2649" s="25"/>
      <c r="F2649" s="25"/>
      <c r="G2649" s="24"/>
      <c r="H2649" s="27"/>
      <c r="I2649" s="24" t="s">
        <v>4773</v>
      </c>
      <c r="J2649" s="24" t="s">
        <v>4920</v>
      </c>
      <c r="K2649" s="52"/>
      <c r="L2649" s="49"/>
      <c r="IG2649" s="9"/>
      <c r="IH2649" s="9"/>
      <c r="II2649" s="9"/>
      <c r="IJ2649" s="9"/>
      <c r="IK2649" s="9"/>
      <c r="IL2649" s="9"/>
      <c r="IM2649" s="9"/>
      <c r="IN2649" s="9"/>
      <c r="IO2649" s="9"/>
      <c r="IP2649" s="9"/>
      <c r="IQ2649" s="9"/>
      <c r="IR2649" s="9"/>
      <c r="IS2649" s="9"/>
      <c r="IT2649" s="9"/>
      <c r="IU2649" s="9"/>
      <c r="IV2649" s="9"/>
    </row>
    <row r="2650" s="2" customFormat="1" ht="37.3" spans="1:256">
      <c r="A2650" s="31">
        <v>1042</v>
      </c>
      <c r="B2650" s="25" t="s">
        <v>14</v>
      </c>
      <c r="C2650" s="32" t="s">
        <v>4549</v>
      </c>
      <c r="D2650" s="26">
        <v>330219147000</v>
      </c>
      <c r="E2650" s="25" t="s">
        <v>4925</v>
      </c>
      <c r="F2650" s="25" t="s">
        <v>17</v>
      </c>
      <c r="G2650" s="25" t="s">
        <v>4926</v>
      </c>
      <c r="H2650" s="57"/>
      <c r="I2650" s="25" t="s">
        <v>4769</v>
      </c>
      <c r="J2650" s="25" t="s">
        <v>4927</v>
      </c>
      <c r="K2650" s="53" t="s">
        <v>33</v>
      </c>
      <c r="L2650" s="49" t="s">
        <v>3916</v>
      </c>
      <c r="IG2650" s="9"/>
      <c r="IH2650" s="9"/>
      <c r="II2650" s="9"/>
      <c r="IJ2650" s="9"/>
      <c r="IK2650" s="9"/>
      <c r="IL2650" s="9"/>
      <c r="IM2650" s="9"/>
      <c r="IN2650" s="9"/>
      <c r="IO2650" s="9"/>
      <c r="IP2650" s="9"/>
      <c r="IQ2650" s="9"/>
      <c r="IR2650" s="9"/>
      <c r="IS2650" s="9"/>
      <c r="IT2650" s="9"/>
      <c r="IU2650" s="9"/>
      <c r="IV2650" s="9"/>
    </row>
    <row r="2651" s="2" customFormat="1" spans="1:256">
      <c r="A2651" s="31"/>
      <c r="B2651" s="25"/>
      <c r="C2651" s="32"/>
      <c r="D2651" s="26"/>
      <c r="E2651" s="25"/>
      <c r="F2651" s="25"/>
      <c r="G2651" s="25"/>
      <c r="H2651" s="57"/>
      <c r="I2651" s="25" t="s">
        <v>4892</v>
      </c>
      <c r="J2651" s="25" t="s">
        <v>4928</v>
      </c>
      <c r="K2651" s="53"/>
      <c r="L2651" s="49"/>
      <c r="IG2651" s="9"/>
      <c r="IH2651" s="9"/>
      <c r="II2651" s="9"/>
      <c r="IJ2651" s="9"/>
      <c r="IK2651" s="9"/>
      <c r="IL2651" s="9"/>
      <c r="IM2651" s="9"/>
      <c r="IN2651" s="9"/>
      <c r="IO2651" s="9"/>
      <c r="IP2651" s="9"/>
      <c r="IQ2651" s="9"/>
      <c r="IR2651" s="9"/>
      <c r="IS2651" s="9"/>
      <c r="IT2651" s="9"/>
      <c r="IU2651" s="9"/>
      <c r="IV2651" s="9"/>
    </row>
    <row r="2652" s="2" customFormat="1" spans="1:256">
      <c r="A2652" s="31"/>
      <c r="B2652" s="25"/>
      <c r="C2652" s="32"/>
      <c r="D2652" s="26"/>
      <c r="E2652" s="25"/>
      <c r="F2652" s="25"/>
      <c r="G2652" s="25"/>
      <c r="H2652" s="57"/>
      <c r="I2652" s="25"/>
      <c r="J2652" s="25"/>
      <c r="K2652" s="53"/>
      <c r="L2652" s="49"/>
      <c r="IG2652" s="9"/>
      <c r="IH2652" s="9"/>
      <c r="II2652" s="9"/>
      <c r="IJ2652" s="9"/>
      <c r="IK2652" s="9"/>
      <c r="IL2652" s="9"/>
      <c r="IM2652" s="9"/>
      <c r="IN2652" s="9"/>
      <c r="IO2652" s="9"/>
      <c r="IP2652" s="9"/>
      <c r="IQ2652" s="9"/>
      <c r="IR2652" s="9"/>
      <c r="IS2652" s="9"/>
      <c r="IT2652" s="9"/>
      <c r="IU2652" s="9"/>
      <c r="IV2652" s="9"/>
    </row>
    <row r="2653" s="2" customFormat="1" ht="37.3" spans="1:256">
      <c r="A2653" s="31">
        <v>1043</v>
      </c>
      <c r="B2653" s="25" t="s">
        <v>14</v>
      </c>
      <c r="C2653" s="32" t="s">
        <v>4549</v>
      </c>
      <c r="D2653" s="26">
        <v>330219154000</v>
      </c>
      <c r="E2653" s="25" t="s">
        <v>4929</v>
      </c>
      <c r="F2653" s="25" t="s">
        <v>17</v>
      </c>
      <c r="G2653" s="25" t="s">
        <v>4930</v>
      </c>
      <c r="H2653" s="57"/>
      <c r="I2653" s="25" t="s">
        <v>4769</v>
      </c>
      <c r="J2653" s="25" t="s">
        <v>4927</v>
      </c>
      <c r="K2653" s="53" t="s">
        <v>33</v>
      </c>
      <c r="L2653" s="49" t="s">
        <v>3916</v>
      </c>
      <c r="IG2653" s="9"/>
      <c r="IH2653" s="9"/>
      <c r="II2653" s="9"/>
      <c r="IJ2653" s="9"/>
      <c r="IK2653" s="9"/>
      <c r="IL2653" s="9"/>
      <c r="IM2653" s="9"/>
      <c r="IN2653" s="9"/>
      <c r="IO2653" s="9"/>
      <c r="IP2653" s="9"/>
      <c r="IQ2653" s="9"/>
      <c r="IR2653" s="9"/>
      <c r="IS2653" s="9"/>
      <c r="IT2653" s="9"/>
      <c r="IU2653" s="9"/>
      <c r="IV2653" s="9"/>
    </row>
    <row r="2654" s="2" customFormat="1" spans="1:256">
      <c r="A2654" s="31"/>
      <c r="B2654" s="25"/>
      <c r="C2654" s="32"/>
      <c r="D2654" s="26"/>
      <c r="E2654" s="25"/>
      <c r="F2654" s="25"/>
      <c r="G2654" s="25"/>
      <c r="H2654" s="57"/>
      <c r="I2654" s="25" t="s">
        <v>4892</v>
      </c>
      <c r="J2654" s="25" t="s">
        <v>4928</v>
      </c>
      <c r="K2654" s="53"/>
      <c r="L2654" s="49"/>
      <c r="IG2654" s="9"/>
      <c r="IH2654" s="9"/>
      <c r="II2654" s="9"/>
      <c r="IJ2654" s="9"/>
      <c r="IK2654" s="9"/>
      <c r="IL2654" s="9"/>
      <c r="IM2654" s="9"/>
      <c r="IN2654" s="9"/>
      <c r="IO2654" s="9"/>
      <c r="IP2654" s="9"/>
      <c r="IQ2654" s="9"/>
      <c r="IR2654" s="9"/>
      <c r="IS2654" s="9"/>
      <c r="IT2654" s="9"/>
      <c r="IU2654" s="9"/>
      <c r="IV2654" s="9"/>
    </row>
    <row r="2655" s="2" customFormat="1" spans="1:256">
      <c r="A2655" s="31"/>
      <c r="B2655" s="25"/>
      <c r="C2655" s="32"/>
      <c r="D2655" s="26"/>
      <c r="E2655" s="25"/>
      <c r="F2655" s="25"/>
      <c r="G2655" s="25"/>
      <c r="H2655" s="57"/>
      <c r="I2655" s="25"/>
      <c r="J2655" s="25"/>
      <c r="K2655" s="53"/>
      <c r="L2655" s="49"/>
      <c r="IG2655" s="9"/>
      <c r="IH2655" s="9"/>
      <c r="II2655" s="9"/>
      <c r="IJ2655" s="9"/>
      <c r="IK2655" s="9"/>
      <c r="IL2655" s="9"/>
      <c r="IM2655" s="9"/>
      <c r="IN2655" s="9"/>
      <c r="IO2655" s="9"/>
      <c r="IP2655" s="9"/>
      <c r="IQ2655" s="9"/>
      <c r="IR2655" s="9"/>
      <c r="IS2655" s="9"/>
      <c r="IT2655" s="9"/>
      <c r="IU2655" s="9"/>
      <c r="IV2655" s="9"/>
    </row>
    <row r="2656" s="2" customFormat="1" ht="37.3" spans="1:256">
      <c r="A2656" s="31">
        <v>1044</v>
      </c>
      <c r="B2656" s="25" t="s">
        <v>14</v>
      </c>
      <c r="C2656" s="32" t="s">
        <v>4549</v>
      </c>
      <c r="D2656" s="26">
        <v>330219093000</v>
      </c>
      <c r="E2656" s="25" t="s">
        <v>4931</v>
      </c>
      <c r="F2656" s="25" t="s">
        <v>17</v>
      </c>
      <c r="G2656" s="25" t="s">
        <v>4932</v>
      </c>
      <c r="H2656" s="57"/>
      <c r="I2656" s="25" t="s">
        <v>4933</v>
      </c>
      <c r="J2656" s="25" t="s">
        <v>4927</v>
      </c>
      <c r="K2656" s="53" t="s">
        <v>33</v>
      </c>
      <c r="L2656" s="49" t="s">
        <v>3916</v>
      </c>
      <c r="IG2656" s="9"/>
      <c r="IH2656" s="9"/>
      <c r="II2656" s="9"/>
      <c r="IJ2656" s="9"/>
      <c r="IK2656" s="9"/>
      <c r="IL2656" s="9"/>
      <c r="IM2656" s="9"/>
      <c r="IN2656" s="9"/>
      <c r="IO2656" s="9"/>
      <c r="IP2656" s="9"/>
      <c r="IQ2656" s="9"/>
      <c r="IR2656" s="9"/>
      <c r="IS2656" s="9"/>
      <c r="IT2656" s="9"/>
      <c r="IU2656" s="9"/>
      <c r="IV2656" s="9"/>
    </row>
    <row r="2657" s="2" customFormat="1" spans="1:256">
      <c r="A2657" s="31"/>
      <c r="B2657" s="25"/>
      <c r="C2657" s="32"/>
      <c r="D2657" s="26"/>
      <c r="E2657" s="25"/>
      <c r="F2657" s="25"/>
      <c r="G2657" s="25"/>
      <c r="H2657" s="57"/>
      <c r="I2657" s="25" t="s">
        <v>4934</v>
      </c>
      <c r="J2657" s="25" t="s">
        <v>4928</v>
      </c>
      <c r="K2657" s="53"/>
      <c r="L2657" s="49"/>
      <c r="IG2657" s="9"/>
      <c r="IH2657" s="9"/>
      <c r="II2657" s="9"/>
      <c r="IJ2657" s="9"/>
      <c r="IK2657" s="9"/>
      <c r="IL2657" s="9"/>
      <c r="IM2657" s="9"/>
      <c r="IN2657" s="9"/>
      <c r="IO2657" s="9"/>
      <c r="IP2657" s="9"/>
      <c r="IQ2657" s="9"/>
      <c r="IR2657" s="9"/>
      <c r="IS2657" s="9"/>
      <c r="IT2657" s="9"/>
      <c r="IU2657" s="9"/>
      <c r="IV2657" s="9"/>
    </row>
    <row r="2658" s="2" customFormat="1" spans="1:256">
      <c r="A2658" s="31"/>
      <c r="B2658" s="25"/>
      <c r="C2658" s="32"/>
      <c r="D2658" s="26"/>
      <c r="E2658" s="25"/>
      <c r="F2658" s="25"/>
      <c r="G2658" s="25"/>
      <c r="H2658" s="57"/>
      <c r="I2658" s="25"/>
      <c r="J2658" s="25"/>
      <c r="K2658" s="53"/>
      <c r="L2658" s="49"/>
      <c r="IG2658" s="9"/>
      <c r="IH2658" s="9"/>
      <c r="II2658" s="9"/>
      <c r="IJ2658" s="9"/>
      <c r="IK2658" s="9"/>
      <c r="IL2658" s="9"/>
      <c r="IM2658" s="9"/>
      <c r="IN2658" s="9"/>
      <c r="IO2658" s="9"/>
      <c r="IP2658" s="9"/>
      <c r="IQ2658" s="9"/>
      <c r="IR2658" s="9"/>
      <c r="IS2658" s="9"/>
      <c r="IT2658" s="9"/>
      <c r="IU2658" s="9"/>
      <c r="IV2658" s="9"/>
    </row>
    <row r="2659" s="2" customFormat="1" spans="1:256">
      <c r="A2659" s="31">
        <v>1045</v>
      </c>
      <c r="B2659" s="25" t="s">
        <v>14</v>
      </c>
      <c r="C2659" s="32" t="s">
        <v>4549</v>
      </c>
      <c r="D2659" s="26">
        <v>330219004000</v>
      </c>
      <c r="E2659" s="25" t="s">
        <v>4935</v>
      </c>
      <c r="F2659" s="25" t="s">
        <v>17</v>
      </c>
      <c r="G2659" s="25" t="s">
        <v>4936</v>
      </c>
      <c r="H2659" s="38"/>
      <c r="I2659" s="39"/>
      <c r="J2659" s="39"/>
      <c r="K2659" s="52" t="s">
        <v>89</v>
      </c>
      <c r="L2659" s="49" t="s">
        <v>3916</v>
      </c>
      <c r="IG2659" s="9"/>
      <c r="IH2659" s="9"/>
      <c r="II2659" s="9"/>
      <c r="IJ2659" s="9"/>
      <c r="IK2659" s="9"/>
      <c r="IL2659" s="9"/>
      <c r="IM2659" s="9"/>
      <c r="IN2659" s="9"/>
      <c r="IO2659" s="9"/>
      <c r="IP2659" s="9"/>
      <c r="IQ2659" s="9"/>
      <c r="IR2659" s="9"/>
      <c r="IS2659" s="9"/>
      <c r="IT2659" s="9"/>
      <c r="IU2659" s="9"/>
      <c r="IV2659" s="9"/>
    </row>
    <row r="2660" s="2" customFormat="1" spans="1:256">
      <c r="A2660" s="31"/>
      <c r="B2660" s="25"/>
      <c r="C2660" s="32"/>
      <c r="D2660" s="26"/>
      <c r="E2660" s="25"/>
      <c r="F2660" s="25"/>
      <c r="G2660" s="25"/>
      <c r="H2660" s="38"/>
      <c r="I2660" s="39"/>
      <c r="J2660" s="39"/>
      <c r="K2660" s="52"/>
      <c r="L2660" s="49"/>
      <c r="IG2660" s="9"/>
      <c r="IH2660" s="9"/>
      <c r="II2660" s="9"/>
      <c r="IJ2660" s="9"/>
      <c r="IK2660" s="9"/>
      <c r="IL2660" s="9"/>
      <c r="IM2660" s="9"/>
      <c r="IN2660" s="9"/>
      <c r="IO2660" s="9"/>
      <c r="IP2660" s="9"/>
      <c r="IQ2660" s="9"/>
      <c r="IR2660" s="9"/>
      <c r="IS2660" s="9"/>
      <c r="IT2660" s="9"/>
      <c r="IU2660" s="9"/>
      <c r="IV2660" s="9"/>
    </row>
    <row r="2661" s="2" customFormat="1" ht="44" customHeight="1" spans="1:256">
      <c r="A2661" s="31"/>
      <c r="B2661" s="25"/>
      <c r="C2661" s="32"/>
      <c r="D2661" s="26"/>
      <c r="E2661" s="25"/>
      <c r="F2661" s="25"/>
      <c r="G2661" s="25"/>
      <c r="H2661" s="38"/>
      <c r="I2661" s="39"/>
      <c r="J2661" s="39"/>
      <c r="K2661" s="52"/>
      <c r="L2661" s="49"/>
      <c r="IG2661" s="9"/>
      <c r="IH2661" s="9"/>
      <c r="II2661" s="9"/>
      <c r="IJ2661" s="9"/>
      <c r="IK2661" s="9"/>
      <c r="IL2661" s="9"/>
      <c r="IM2661" s="9"/>
      <c r="IN2661" s="9"/>
      <c r="IO2661" s="9"/>
      <c r="IP2661" s="9"/>
      <c r="IQ2661" s="9"/>
      <c r="IR2661" s="9"/>
      <c r="IS2661" s="9"/>
      <c r="IT2661" s="9"/>
      <c r="IU2661" s="9"/>
      <c r="IV2661" s="9"/>
    </row>
    <row r="2662" s="2" customFormat="1" ht="37.3" spans="1:256">
      <c r="A2662" s="31">
        <v>1046</v>
      </c>
      <c r="B2662" s="25" t="s">
        <v>14</v>
      </c>
      <c r="C2662" s="87" t="s">
        <v>4549</v>
      </c>
      <c r="D2662" s="26">
        <v>330219165000</v>
      </c>
      <c r="E2662" s="25" t="s">
        <v>4937</v>
      </c>
      <c r="F2662" s="25" t="s">
        <v>1837</v>
      </c>
      <c r="G2662" s="25" t="s">
        <v>4938</v>
      </c>
      <c r="H2662" s="57"/>
      <c r="I2662" s="25" t="s">
        <v>4769</v>
      </c>
      <c r="J2662" s="25" t="s">
        <v>4834</v>
      </c>
      <c r="K2662" s="53" t="s">
        <v>3915</v>
      </c>
      <c r="L2662" s="49" t="s">
        <v>3916</v>
      </c>
      <c r="IG2662" s="9"/>
      <c r="IH2662" s="9"/>
      <c r="II2662" s="9"/>
      <c r="IJ2662" s="9"/>
      <c r="IK2662" s="9"/>
      <c r="IL2662" s="9"/>
      <c r="IM2662" s="9"/>
      <c r="IN2662" s="9"/>
      <c r="IO2662" s="9"/>
      <c r="IP2662" s="9"/>
      <c r="IQ2662" s="9"/>
      <c r="IR2662" s="9"/>
      <c r="IS2662" s="9"/>
      <c r="IT2662" s="9"/>
      <c r="IU2662" s="9"/>
      <c r="IV2662" s="9"/>
    </row>
    <row r="2663" s="2" customFormat="1" ht="74.55" spans="1:256">
      <c r="A2663" s="31"/>
      <c r="B2663" s="25"/>
      <c r="C2663" s="87"/>
      <c r="D2663" s="26"/>
      <c r="E2663" s="25"/>
      <c r="F2663" s="25"/>
      <c r="G2663" s="25"/>
      <c r="H2663" s="57"/>
      <c r="I2663" s="25" t="s">
        <v>4771</v>
      </c>
      <c r="J2663" s="25" t="s">
        <v>4835</v>
      </c>
      <c r="K2663" s="53"/>
      <c r="L2663" s="49"/>
      <c r="IG2663" s="9"/>
      <c r="IH2663" s="9"/>
      <c r="II2663" s="9"/>
      <c r="IJ2663" s="9"/>
      <c r="IK2663" s="9"/>
      <c r="IL2663" s="9"/>
      <c r="IM2663" s="9"/>
      <c r="IN2663" s="9"/>
      <c r="IO2663" s="9"/>
      <c r="IP2663" s="9"/>
      <c r="IQ2663" s="9"/>
      <c r="IR2663" s="9"/>
      <c r="IS2663" s="9"/>
      <c r="IT2663" s="9"/>
      <c r="IU2663" s="9"/>
      <c r="IV2663" s="9"/>
    </row>
    <row r="2664" s="2" customFormat="1" ht="62.15" spans="1:256">
      <c r="A2664" s="31"/>
      <c r="B2664" s="25"/>
      <c r="C2664" s="87"/>
      <c r="D2664" s="26"/>
      <c r="E2664" s="25"/>
      <c r="F2664" s="25"/>
      <c r="G2664" s="25"/>
      <c r="H2664" s="57"/>
      <c r="I2664" s="25" t="s">
        <v>4773</v>
      </c>
      <c r="J2664" s="25" t="s">
        <v>4836</v>
      </c>
      <c r="K2664" s="53"/>
      <c r="L2664" s="49"/>
      <c r="IG2664" s="9"/>
      <c r="IH2664" s="9"/>
      <c r="II2664" s="9"/>
      <c r="IJ2664" s="9"/>
      <c r="IK2664" s="9"/>
      <c r="IL2664" s="9"/>
      <c r="IM2664" s="9"/>
      <c r="IN2664" s="9"/>
      <c r="IO2664" s="9"/>
      <c r="IP2664" s="9"/>
      <c r="IQ2664" s="9"/>
      <c r="IR2664" s="9"/>
      <c r="IS2664" s="9"/>
      <c r="IT2664" s="9"/>
      <c r="IU2664" s="9"/>
      <c r="IV2664" s="9"/>
    </row>
    <row r="2665" s="2" customFormat="1" ht="49.7" spans="1:256">
      <c r="A2665" s="31">
        <v>1047</v>
      </c>
      <c r="B2665" s="25" t="s">
        <v>14</v>
      </c>
      <c r="C2665" s="32" t="s">
        <v>4549</v>
      </c>
      <c r="D2665" s="26">
        <v>330219141000</v>
      </c>
      <c r="E2665" s="25" t="s">
        <v>4939</v>
      </c>
      <c r="F2665" s="25" t="s">
        <v>1837</v>
      </c>
      <c r="G2665" s="25" t="s">
        <v>4940</v>
      </c>
      <c r="H2665" s="57"/>
      <c r="I2665" s="25" t="s">
        <v>3956</v>
      </c>
      <c r="J2665" s="25" t="s">
        <v>4941</v>
      </c>
      <c r="K2665" s="53" t="s">
        <v>33</v>
      </c>
      <c r="L2665" s="49" t="s">
        <v>3916</v>
      </c>
      <c r="IG2665" s="9"/>
      <c r="IH2665" s="9"/>
      <c r="II2665" s="9"/>
      <c r="IJ2665" s="9"/>
      <c r="IK2665" s="9"/>
      <c r="IL2665" s="9"/>
      <c r="IM2665" s="9"/>
      <c r="IN2665" s="9"/>
      <c r="IO2665" s="9"/>
      <c r="IP2665" s="9"/>
      <c r="IQ2665" s="9"/>
      <c r="IR2665" s="9"/>
      <c r="IS2665" s="9"/>
      <c r="IT2665" s="9"/>
      <c r="IU2665" s="9"/>
      <c r="IV2665" s="9"/>
    </row>
    <row r="2666" s="2" customFormat="1" spans="1:256">
      <c r="A2666" s="31"/>
      <c r="B2666" s="25"/>
      <c r="C2666" s="32"/>
      <c r="D2666" s="26"/>
      <c r="E2666" s="25"/>
      <c r="F2666" s="25"/>
      <c r="G2666" s="25"/>
      <c r="H2666" s="57"/>
      <c r="I2666" s="25" t="s">
        <v>4942</v>
      </c>
      <c r="J2666" s="25" t="s">
        <v>4943</v>
      </c>
      <c r="K2666" s="53"/>
      <c r="L2666" s="49"/>
      <c r="IG2666" s="9"/>
      <c r="IH2666" s="9"/>
      <c r="II2666" s="9"/>
      <c r="IJ2666" s="9"/>
      <c r="IK2666" s="9"/>
      <c r="IL2666" s="9"/>
      <c r="IM2666" s="9"/>
      <c r="IN2666" s="9"/>
      <c r="IO2666" s="9"/>
      <c r="IP2666" s="9"/>
      <c r="IQ2666" s="9"/>
      <c r="IR2666" s="9"/>
      <c r="IS2666" s="9"/>
      <c r="IT2666" s="9"/>
      <c r="IU2666" s="9"/>
      <c r="IV2666" s="9"/>
    </row>
    <row r="2667" s="2" customFormat="1" ht="44" customHeight="1" spans="1:256">
      <c r="A2667" s="31"/>
      <c r="B2667" s="25"/>
      <c r="C2667" s="32"/>
      <c r="D2667" s="26"/>
      <c r="E2667" s="25"/>
      <c r="F2667" s="25"/>
      <c r="G2667" s="25"/>
      <c r="H2667" s="57"/>
      <c r="I2667" s="25"/>
      <c r="J2667" s="25"/>
      <c r="K2667" s="53"/>
      <c r="L2667" s="49"/>
      <c r="IG2667" s="9"/>
      <c r="IH2667" s="9"/>
      <c r="II2667" s="9"/>
      <c r="IJ2667" s="9"/>
      <c r="IK2667" s="9"/>
      <c r="IL2667" s="9"/>
      <c r="IM2667" s="9"/>
      <c r="IN2667" s="9"/>
      <c r="IO2667" s="9"/>
      <c r="IP2667" s="9"/>
      <c r="IQ2667" s="9"/>
      <c r="IR2667" s="9"/>
      <c r="IS2667" s="9"/>
      <c r="IT2667" s="9"/>
      <c r="IU2667" s="9"/>
      <c r="IV2667" s="9"/>
    </row>
    <row r="2668" s="2" customFormat="1" ht="24.85" spans="1:256">
      <c r="A2668" s="31">
        <v>1048</v>
      </c>
      <c r="B2668" s="25" t="s">
        <v>14</v>
      </c>
      <c r="C2668" s="32" t="s">
        <v>4549</v>
      </c>
      <c r="D2668" s="26">
        <v>330219011000</v>
      </c>
      <c r="E2668" s="25" t="s">
        <v>4944</v>
      </c>
      <c r="F2668" s="25" t="s">
        <v>1837</v>
      </c>
      <c r="G2668" s="25" t="s">
        <v>4945</v>
      </c>
      <c r="H2668" s="57"/>
      <c r="I2668" s="25" t="s">
        <v>4946</v>
      </c>
      <c r="J2668" s="25" t="s">
        <v>4947</v>
      </c>
      <c r="K2668" s="53" t="s">
        <v>33</v>
      </c>
      <c r="L2668" s="49" t="s">
        <v>3916</v>
      </c>
      <c r="IG2668" s="9"/>
      <c r="IH2668" s="9"/>
      <c r="II2668" s="9"/>
      <c r="IJ2668" s="9"/>
      <c r="IK2668" s="9"/>
      <c r="IL2668" s="9"/>
      <c r="IM2668" s="9"/>
      <c r="IN2668" s="9"/>
      <c r="IO2668" s="9"/>
      <c r="IP2668" s="9"/>
      <c r="IQ2668" s="9"/>
      <c r="IR2668" s="9"/>
      <c r="IS2668" s="9"/>
      <c r="IT2668" s="9"/>
      <c r="IU2668" s="9"/>
      <c r="IV2668" s="9"/>
    </row>
    <row r="2669" s="2" customFormat="1" spans="1:256">
      <c r="A2669" s="31"/>
      <c r="B2669" s="25"/>
      <c r="C2669" s="32"/>
      <c r="D2669" s="26"/>
      <c r="E2669" s="25"/>
      <c r="F2669" s="25"/>
      <c r="G2669" s="25"/>
      <c r="H2669" s="57"/>
      <c r="I2669" s="25" t="s">
        <v>4942</v>
      </c>
      <c r="J2669" s="25" t="s">
        <v>4943</v>
      </c>
      <c r="K2669" s="53"/>
      <c r="L2669" s="49"/>
      <c r="IG2669" s="9"/>
      <c r="IH2669" s="9"/>
      <c r="II2669" s="9"/>
      <c r="IJ2669" s="9"/>
      <c r="IK2669" s="9"/>
      <c r="IL2669" s="9"/>
      <c r="IM2669" s="9"/>
      <c r="IN2669" s="9"/>
      <c r="IO2669" s="9"/>
      <c r="IP2669" s="9"/>
      <c r="IQ2669" s="9"/>
      <c r="IR2669" s="9"/>
      <c r="IS2669" s="9"/>
      <c r="IT2669" s="9"/>
      <c r="IU2669" s="9"/>
      <c r="IV2669" s="9"/>
    </row>
    <row r="2670" s="2" customFormat="1" ht="62" customHeight="1" spans="1:256">
      <c r="A2670" s="31"/>
      <c r="B2670" s="25"/>
      <c r="C2670" s="32"/>
      <c r="D2670" s="26"/>
      <c r="E2670" s="25"/>
      <c r="F2670" s="25"/>
      <c r="G2670" s="25"/>
      <c r="H2670" s="57"/>
      <c r="I2670" s="25"/>
      <c r="J2670" s="25"/>
      <c r="K2670" s="53"/>
      <c r="L2670" s="49"/>
      <c r="IG2670" s="9"/>
      <c r="IH2670" s="9"/>
      <c r="II2670" s="9"/>
      <c r="IJ2670" s="9"/>
      <c r="IK2670" s="9"/>
      <c r="IL2670" s="9"/>
      <c r="IM2670" s="9"/>
      <c r="IN2670" s="9"/>
      <c r="IO2670" s="9"/>
      <c r="IP2670" s="9"/>
      <c r="IQ2670" s="9"/>
      <c r="IR2670" s="9"/>
      <c r="IS2670" s="9"/>
      <c r="IT2670" s="9"/>
      <c r="IU2670" s="9"/>
      <c r="IV2670" s="9"/>
    </row>
    <row r="2671" s="2" customFormat="1" ht="24.85" spans="1:256">
      <c r="A2671" s="91">
        <v>1049</v>
      </c>
      <c r="B2671" s="25" t="s">
        <v>14</v>
      </c>
      <c r="C2671" s="32" t="s">
        <v>4549</v>
      </c>
      <c r="D2671" s="26">
        <v>330219260000</v>
      </c>
      <c r="E2671" s="25" t="s">
        <v>4948</v>
      </c>
      <c r="F2671" s="25" t="s">
        <v>1837</v>
      </c>
      <c r="G2671" s="24" t="s">
        <v>4949</v>
      </c>
      <c r="H2671" s="27"/>
      <c r="I2671" s="24" t="s">
        <v>4946</v>
      </c>
      <c r="J2671" s="24" t="s">
        <v>3751</v>
      </c>
      <c r="K2671" s="52" t="s">
        <v>33</v>
      </c>
      <c r="L2671" s="49" t="s">
        <v>3916</v>
      </c>
      <c r="IG2671" s="9"/>
      <c r="IH2671" s="9"/>
      <c r="II2671" s="9"/>
      <c r="IJ2671" s="9"/>
      <c r="IK2671" s="9"/>
      <c r="IL2671" s="9"/>
      <c r="IM2671" s="9"/>
      <c r="IN2671" s="9"/>
      <c r="IO2671" s="9"/>
      <c r="IP2671" s="9"/>
      <c r="IQ2671" s="9"/>
      <c r="IR2671" s="9"/>
      <c r="IS2671" s="9"/>
      <c r="IT2671" s="9"/>
      <c r="IU2671" s="9"/>
      <c r="IV2671" s="9"/>
    </row>
    <row r="2672" s="2" customFormat="1" ht="54" customHeight="1" spans="1:256">
      <c r="A2672" s="91"/>
      <c r="B2672" s="25"/>
      <c r="C2672" s="32"/>
      <c r="D2672" s="26"/>
      <c r="E2672" s="25"/>
      <c r="F2672" s="25"/>
      <c r="G2672" s="24"/>
      <c r="H2672" s="27"/>
      <c r="I2672" s="24" t="s">
        <v>4950</v>
      </c>
      <c r="J2672" s="24" t="s">
        <v>4951</v>
      </c>
      <c r="K2672" s="52"/>
      <c r="L2672" s="49"/>
      <c r="IG2672" s="9"/>
      <c r="IH2672" s="9"/>
      <c r="II2672" s="9"/>
      <c r="IJ2672" s="9"/>
      <c r="IK2672" s="9"/>
      <c r="IL2672" s="9"/>
      <c r="IM2672" s="9"/>
      <c r="IN2672" s="9"/>
      <c r="IO2672" s="9"/>
      <c r="IP2672" s="9"/>
      <c r="IQ2672" s="9"/>
      <c r="IR2672" s="9"/>
      <c r="IS2672" s="9"/>
      <c r="IT2672" s="9"/>
      <c r="IU2672" s="9"/>
      <c r="IV2672" s="9"/>
    </row>
    <row r="2673" s="2" customFormat="1" ht="24.85" spans="1:256">
      <c r="A2673" s="91">
        <v>1050</v>
      </c>
      <c r="B2673" s="25" t="s">
        <v>14</v>
      </c>
      <c r="C2673" s="32" t="s">
        <v>4549</v>
      </c>
      <c r="D2673" s="26">
        <v>330219259000</v>
      </c>
      <c r="E2673" s="25" t="s">
        <v>4952</v>
      </c>
      <c r="F2673" s="25" t="s">
        <v>1837</v>
      </c>
      <c r="G2673" s="24" t="s">
        <v>4953</v>
      </c>
      <c r="H2673" s="27"/>
      <c r="I2673" s="24" t="s">
        <v>4946</v>
      </c>
      <c r="J2673" s="24" t="s">
        <v>3751</v>
      </c>
      <c r="K2673" s="52" t="s">
        <v>33</v>
      </c>
      <c r="L2673" s="49" t="s">
        <v>3916</v>
      </c>
      <c r="IG2673" s="9"/>
      <c r="IH2673" s="9"/>
      <c r="II2673" s="9"/>
      <c r="IJ2673" s="9"/>
      <c r="IK2673" s="9"/>
      <c r="IL2673" s="9"/>
      <c r="IM2673" s="9"/>
      <c r="IN2673" s="9"/>
      <c r="IO2673" s="9"/>
      <c r="IP2673" s="9"/>
      <c r="IQ2673" s="9"/>
      <c r="IR2673" s="9"/>
      <c r="IS2673" s="9"/>
      <c r="IT2673" s="9"/>
      <c r="IU2673" s="9"/>
      <c r="IV2673" s="9"/>
    </row>
    <row r="2674" s="2" customFormat="1" ht="42" customHeight="1" spans="1:256">
      <c r="A2674" s="91"/>
      <c r="B2674" s="25"/>
      <c r="C2674" s="32"/>
      <c r="D2674" s="26"/>
      <c r="E2674" s="25"/>
      <c r="F2674" s="25"/>
      <c r="G2674" s="24"/>
      <c r="H2674" s="27"/>
      <c r="I2674" s="24" t="s">
        <v>4950</v>
      </c>
      <c r="J2674" s="24" t="s">
        <v>4951</v>
      </c>
      <c r="K2674" s="52"/>
      <c r="L2674" s="49"/>
      <c r="IG2674" s="9"/>
      <c r="IH2674" s="9"/>
      <c r="II2674" s="9"/>
      <c r="IJ2674" s="9"/>
      <c r="IK2674" s="9"/>
      <c r="IL2674" s="9"/>
      <c r="IM2674" s="9"/>
      <c r="IN2674" s="9"/>
      <c r="IO2674" s="9"/>
      <c r="IP2674" s="9"/>
      <c r="IQ2674" s="9"/>
      <c r="IR2674" s="9"/>
      <c r="IS2674" s="9"/>
      <c r="IT2674" s="9"/>
      <c r="IU2674" s="9"/>
      <c r="IV2674" s="9"/>
    </row>
    <row r="2675" s="2" customFormat="1" ht="24.85" spans="1:256">
      <c r="A2675" s="91">
        <v>1051</v>
      </c>
      <c r="B2675" s="25" t="s">
        <v>14</v>
      </c>
      <c r="C2675" s="32" t="s">
        <v>4549</v>
      </c>
      <c r="D2675" s="26">
        <v>330219258000</v>
      </c>
      <c r="E2675" s="25" t="s">
        <v>4954</v>
      </c>
      <c r="F2675" s="25" t="s">
        <v>1837</v>
      </c>
      <c r="G2675" s="24" t="s">
        <v>4955</v>
      </c>
      <c r="H2675" s="27"/>
      <c r="I2675" s="24" t="s">
        <v>4946</v>
      </c>
      <c r="J2675" s="24" t="s">
        <v>3751</v>
      </c>
      <c r="K2675" s="52" t="s">
        <v>33</v>
      </c>
      <c r="L2675" s="49" t="s">
        <v>3916</v>
      </c>
      <c r="IG2675" s="9"/>
      <c r="IH2675" s="9"/>
      <c r="II2675" s="9"/>
      <c r="IJ2675" s="9"/>
      <c r="IK2675" s="9"/>
      <c r="IL2675" s="9"/>
      <c r="IM2675" s="9"/>
      <c r="IN2675" s="9"/>
      <c r="IO2675" s="9"/>
      <c r="IP2675" s="9"/>
      <c r="IQ2675" s="9"/>
      <c r="IR2675" s="9"/>
      <c r="IS2675" s="9"/>
      <c r="IT2675" s="9"/>
      <c r="IU2675" s="9"/>
      <c r="IV2675" s="9"/>
    </row>
    <row r="2676" s="2" customFormat="1" ht="49.7" spans="1:256">
      <c r="A2676" s="91"/>
      <c r="B2676" s="25"/>
      <c r="C2676" s="32"/>
      <c r="D2676" s="26"/>
      <c r="E2676" s="25"/>
      <c r="F2676" s="25"/>
      <c r="G2676" s="24"/>
      <c r="H2676" s="27"/>
      <c r="I2676" s="24" t="s">
        <v>4950</v>
      </c>
      <c r="J2676" s="24" t="s">
        <v>4951</v>
      </c>
      <c r="K2676" s="52"/>
      <c r="L2676" s="49"/>
      <c r="IG2676" s="9"/>
      <c r="IH2676" s="9"/>
      <c r="II2676" s="9"/>
      <c r="IJ2676" s="9"/>
      <c r="IK2676" s="9"/>
      <c r="IL2676" s="9"/>
      <c r="IM2676" s="9"/>
      <c r="IN2676" s="9"/>
      <c r="IO2676" s="9"/>
      <c r="IP2676" s="9"/>
      <c r="IQ2676" s="9"/>
      <c r="IR2676" s="9"/>
      <c r="IS2676" s="9"/>
      <c r="IT2676" s="9"/>
      <c r="IU2676" s="9"/>
      <c r="IV2676" s="9"/>
    </row>
    <row r="2677" s="2" customFormat="1" spans="1:256">
      <c r="A2677" s="31">
        <v>1052</v>
      </c>
      <c r="B2677" s="25" t="s">
        <v>14</v>
      </c>
      <c r="C2677" s="32" t="s">
        <v>4549</v>
      </c>
      <c r="D2677" s="26">
        <v>330219144000</v>
      </c>
      <c r="E2677" s="25" t="s">
        <v>4956</v>
      </c>
      <c r="F2677" s="25" t="s">
        <v>1837</v>
      </c>
      <c r="G2677" s="25" t="s">
        <v>4957</v>
      </c>
      <c r="H2677" s="38"/>
      <c r="I2677" s="39"/>
      <c r="J2677" s="39"/>
      <c r="K2677" s="52" t="s">
        <v>89</v>
      </c>
      <c r="L2677" s="49" t="s">
        <v>3916</v>
      </c>
      <c r="IG2677" s="9"/>
      <c r="IH2677" s="9"/>
      <c r="II2677" s="9"/>
      <c r="IJ2677" s="9"/>
      <c r="IK2677" s="9"/>
      <c r="IL2677" s="9"/>
      <c r="IM2677" s="9"/>
      <c r="IN2677" s="9"/>
      <c r="IO2677" s="9"/>
      <c r="IP2677" s="9"/>
      <c r="IQ2677" s="9"/>
      <c r="IR2677" s="9"/>
      <c r="IS2677" s="9"/>
      <c r="IT2677" s="9"/>
      <c r="IU2677" s="9"/>
      <c r="IV2677" s="9"/>
    </row>
    <row r="2678" s="2" customFormat="1" spans="1:256">
      <c r="A2678" s="31"/>
      <c r="B2678" s="25"/>
      <c r="C2678" s="32"/>
      <c r="D2678" s="26"/>
      <c r="E2678" s="25"/>
      <c r="F2678" s="25"/>
      <c r="G2678" s="25"/>
      <c r="H2678" s="38"/>
      <c r="I2678" s="39"/>
      <c r="J2678" s="39"/>
      <c r="K2678" s="52"/>
      <c r="L2678" s="49"/>
      <c r="IG2678" s="9"/>
      <c r="IH2678" s="9"/>
      <c r="II2678" s="9"/>
      <c r="IJ2678" s="9"/>
      <c r="IK2678" s="9"/>
      <c r="IL2678" s="9"/>
      <c r="IM2678" s="9"/>
      <c r="IN2678" s="9"/>
      <c r="IO2678" s="9"/>
      <c r="IP2678" s="9"/>
      <c r="IQ2678" s="9"/>
      <c r="IR2678" s="9"/>
      <c r="IS2678" s="9"/>
      <c r="IT2678" s="9"/>
      <c r="IU2678" s="9"/>
      <c r="IV2678" s="9"/>
    </row>
    <row r="2679" s="2" customFormat="1" ht="57" customHeight="1" spans="1:256">
      <c r="A2679" s="31"/>
      <c r="B2679" s="25"/>
      <c r="C2679" s="32"/>
      <c r="D2679" s="26"/>
      <c r="E2679" s="25"/>
      <c r="F2679" s="25"/>
      <c r="G2679" s="25"/>
      <c r="H2679" s="38"/>
      <c r="I2679" s="39"/>
      <c r="J2679" s="39"/>
      <c r="K2679" s="52"/>
      <c r="L2679" s="49"/>
      <c r="IG2679" s="9"/>
      <c r="IH2679" s="9"/>
      <c r="II2679" s="9"/>
      <c r="IJ2679" s="9"/>
      <c r="IK2679" s="9"/>
      <c r="IL2679" s="9"/>
      <c r="IM2679" s="9"/>
      <c r="IN2679" s="9"/>
      <c r="IO2679" s="9"/>
      <c r="IP2679" s="9"/>
      <c r="IQ2679" s="9"/>
      <c r="IR2679" s="9"/>
      <c r="IS2679" s="9"/>
      <c r="IT2679" s="9"/>
      <c r="IU2679" s="9"/>
      <c r="IV2679" s="9"/>
    </row>
    <row r="2680" s="2" customFormat="1" spans="1:256">
      <c r="A2680" s="31">
        <v>1053</v>
      </c>
      <c r="B2680" s="25" t="s">
        <v>14</v>
      </c>
      <c r="C2680" s="32" t="s">
        <v>4549</v>
      </c>
      <c r="D2680" s="26">
        <v>330219143000</v>
      </c>
      <c r="E2680" s="25" t="s">
        <v>4958</v>
      </c>
      <c r="F2680" s="25" t="s">
        <v>1837</v>
      </c>
      <c r="G2680" s="25" t="s">
        <v>4959</v>
      </c>
      <c r="H2680" s="38"/>
      <c r="I2680" s="39"/>
      <c r="J2680" s="39"/>
      <c r="K2680" s="52" t="s">
        <v>89</v>
      </c>
      <c r="L2680" s="49" t="s">
        <v>3916</v>
      </c>
      <c r="IG2680" s="9"/>
      <c r="IH2680" s="9"/>
      <c r="II2680" s="9"/>
      <c r="IJ2680" s="9"/>
      <c r="IK2680" s="9"/>
      <c r="IL2680" s="9"/>
      <c r="IM2680" s="9"/>
      <c r="IN2680" s="9"/>
      <c r="IO2680" s="9"/>
      <c r="IP2680" s="9"/>
      <c r="IQ2680" s="9"/>
      <c r="IR2680" s="9"/>
      <c r="IS2680" s="9"/>
      <c r="IT2680" s="9"/>
      <c r="IU2680" s="9"/>
      <c r="IV2680" s="9"/>
    </row>
    <row r="2681" s="2" customFormat="1" spans="1:256">
      <c r="A2681" s="31"/>
      <c r="B2681" s="25"/>
      <c r="C2681" s="32"/>
      <c r="D2681" s="26"/>
      <c r="E2681" s="25"/>
      <c r="F2681" s="25"/>
      <c r="G2681" s="25"/>
      <c r="H2681" s="38"/>
      <c r="I2681" s="39"/>
      <c r="J2681" s="39"/>
      <c r="K2681" s="52"/>
      <c r="L2681" s="49"/>
      <c r="IG2681" s="9"/>
      <c r="IH2681" s="9"/>
      <c r="II2681" s="9"/>
      <c r="IJ2681" s="9"/>
      <c r="IK2681" s="9"/>
      <c r="IL2681" s="9"/>
      <c r="IM2681" s="9"/>
      <c r="IN2681" s="9"/>
      <c r="IO2681" s="9"/>
      <c r="IP2681" s="9"/>
      <c r="IQ2681" s="9"/>
      <c r="IR2681" s="9"/>
      <c r="IS2681" s="9"/>
      <c r="IT2681" s="9"/>
      <c r="IU2681" s="9"/>
      <c r="IV2681" s="9"/>
    </row>
    <row r="2682" s="2" customFormat="1" ht="99" customHeight="1" spans="1:256">
      <c r="A2682" s="31"/>
      <c r="B2682" s="25"/>
      <c r="C2682" s="32"/>
      <c r="D2682" s="26"/>
      <c r="E2682" s="25"/>
      <c r="F2682" s="25"/>
      <c r="G2682" s="25"/>
      <c r="H2682" s="38"/>
      <c r="I2682" s="39"/>
      <c r="J2682" s="39"/>
      <c r="K2682" s="52"/>
      <c r="L2682" s="49"/>
      <c r="IG2682" s="9"/>
      <c r="IH2682" s="9"/>
      <c r="II2682" s="9"/>
      <c r="IJ2682" s="9"/>
      <c r="IK2682" s="9"/>
      <c r="IL2682" s="9"/>
      <c r="IM2682" s="9"/>
      <c r="IN2682" s="9"/>
      <c r="IO2682" s="9"/>
      <c r="IP2682" s="9"/>
      <c r="IQ2682" s="9"/>
      <c r="IR2682" s="9"/>
      <c r="IS2682" s="9"/>
      <c r="IT2682" s="9"/>
      <c r="IU2682" s="9"/>
      <c r="IV2682" s="9"/>
    </row>
    <row r="2683" s="2" customFormat="1" ht="62.15" spans="1:256">
      <c r="A2683" s="91">
        <v>1054</v>
      </c>
      <c r="B2683" s="25" t="s">
        <v>14</v>
      </c>
      <c r="C2683" s="32" t="s">
        <v>4549</v>
      </c>
      <c r="D2683" s="26">
        <v>330219257000</v>
      </c>
      <c r="E2683" s="25" t="s">
        <v>4960</v>
      </c>
      <c r="F2683" s="25" t="s">
        <v>1837</v>
      </c>
      <c r="G2683" s="24" t="s">
        <v>4961</v>
      </c>
      <c r="H2683" s="27"/>
      <c r="I2683" s="24"/>
      <c r="J2683" s="24"/>
      <c r="K2683" s="52" t="s">
        <v>89</v>
      </c>
      <c r="L2683" s="49" t="s">
        <v>3916</v>
      </c>
      <c r="IG2683" s="9"/>
      <c r="IH2683" s="9"/>
      <c r="II2683" s="9"/>
      <c r="IJ2683" s="9"/>
      <c r="IK2683" s="9"/>
      <c r="IL2683" s="9"/>
      <c r="IM2683" s="9"/>
      <c r="IN2683" s="9"/>
      <c r="IO2683" s="9"/>
      <c r="IP2683" s="9"/>
      <c r="IQ2683" s="9"/>
      <c r="IR2683" s="9"/>
      <c r="IS2683" s="9"/>
      <c r="IT2683" s="9"/>
      <c r="IU2683" s="9"/>
      <c r="IV2683" s="9"/>
    </row>
    <row r="2684" s="2" customFormat="1" ht="74.55" spans="1:256">
      <c r="A2684" s="91">
        <v>1055</v>
      </c>
      <c r="B2684" s="25" t="s">
        <v>14</v>
      </c>
      <c r="C2684" s="32" t="s">
        <v>4549</v>
      </c>
      <c r="D2684" s="26">
        <v>330219256000</v>
      </c>
      <c r="E2684" s="25" t="s">
        <v>4962</v>
      </c>
      <c r="F2684" s="25" t="s">
        <v>1837</v>
      </c>
      <c r="G2684" s="24" t="s">
        <v>4963</v>
      </c>
      <c r="H2684" s="27"/>
      <c r="I2684" s="24"/>
      <c r="J2684" s="24"/>
      <c r="K2684" s="52" t="s">
        <v>89</v>
      </c>
      <c r="L2684" s="49" t="s">
        <v>3916</v>
      </c>
      <c r="IG2684" s="9"/>
      <c r="IH2684" s="9"/>
      <c r="II2684" s="9"/>
      <c r="IJ2684" s="9"/>
      <c r="IK2684" s="9"/>
      <c r="IL2684" s="9"/>
      <c r="IM2684" s="9"/>
      <c r="IN2684" s="9"/>
      <c r="IO2684" s="9"/>
      <c r="IP2684" s="9"/>
      <c r="IQ2684" s="9"/>
      <c r="IR2684" s="9"/>
      <c r="IS2684" s="9"/>
      <c r="IT2684" s="9"/>
      <c r="IU2684" s="9"/>
      <c r="IV2684" s="9"/>
    </row>
    <row r="2685" s="2" customFormat="1" ht="74.55" spans="1:256">
      <c r="A2685" s="91">
        <v>1056</v>
      </c>
      <c r="B2685" s="25" t="s">
        <v>14</v>
      </c>
      <c r="C2685" s="32" t="s">
        <v>4549</v>
      </c>
      <c r="D2685" s="26">
        <v>330219255000</v>
      </c>
      <c r="E2685" s="25" t="s">
        <v>4964</v>
      </c>
      <c r="F2685" s="25" t="s">
        <v>1837</v>
      </c>
      <c r="G2685" s="24" t="s">
        <v>4965</v>
      </c>
      <c r="H2685" s="27"/>
      <c r="I2685" s="24"/>
      <c r="J2685" s="24"/>
      <c r="K2685" s="52" t="s">
        <v>89</v>
      </c>
      <c r="L2685" s="49" t="s">
        <v>3916</v>
      </c>
      <c r="IG2685" s="9"/>
      <c r="IH2685" s="9"/>
      <c r="II2685" s="9"/>
      <c r="IJ2685" s="9"/>
      <c r="IK2685" s="9"/>
      <c r="IL2685" s="9"/>
      <c r="IM2685" s="9"/>
      <c r="IN2685" s="9"/>
      <c r="IO2685" s="9"/>
      <c r="IP2685" s="9"/>
      <c r="IQ2685" s="9"/>
      <c r="IR2685" s="9"/>
      <c r="IS2685" s="9"/>
      <c r="IT2685" s="9"/>
      <c r="IU2685" s="9"/>
      <c r="IV2685" s="9"/>
    </row>
    <row r="2686" s="2" customFormat="1" ht="99.45" spans="1:256">
      <c r="A2686" s="31">
        <v>1057</v>
      </c>
      <c r="B2686" s="25" t="s">
        <v>14</v>
      </c>
      <c r="C2686" s="32" t="s">
        <v>4549</v>
      </c>
      <c r="D2686" s="26">
        <v>330219139000</v>
      </c>
      <c r="E2686" s="25" t="s">
        <v>4966</v>
      </c>
      <c r="F2686" s="25" t="s">
        <v>17</v>
      </c>
      <c r="G2686" s="25" t="s">
        <v>4967</v>
      </c>
      <c r="H2686" s="38"/>
      <c r="I2686" s="39"/>
      <c r="J2686" s="39"/>
      <c r="K2686" s="52" t="s">
        <v>89</v>
      </c>
      <c r="L2686" s="49" t="s">
        <v>3916</v>
      </c>
      <c r="IG2686" s="9"/>
      <c r="IH2686" s="9"/>
      <c r="II2686" s="9"/>
      <c r="IJ2686" s="9"/>
      <c r="IK2686" s="9"/>
      <c r="IL2686" s="9"/>
      <c r="IM2686" s="9"/>
      <c r="IN2686" s="9"/>
      <c r="IO2686" s="9"/>
      <c r="IP2686" s="9"/>
      <c r="IQ2686" s="9"/>
      <c r="IR2686" s="9"/>
      <c r="IS2686" s="9"/>
      <c r="IT2686" s="9"/>
      <c r="IU2686" s="9"/>
      <c r="IV2686" s="9"/>
    </row>
    <row r="2687" s="2" customFormat="1" spans="1:256">
      <c r="A2687" s="91">
        <v>1058</v>
      </c>
      <c r="B2687" s="25" t="s">
        <v>14</v>
      </c>
      <c r="C2687" s="25" t="s">
        <v>4549</v>
      </c>
      <c r="D2687" s="28">
        <v>330219138000</v>
      </c>
      <c r="E2687" s="25" t="s">
        <v>4968</v>
      </c>
      <c r="F2687" s="25" t="s">
        <v>4969</v>
      </c>
      <c r="G2687" s="24" t="s">
        <v>4970</v>
      </c>
      <c r="H2687" s="27"/>
      <c r="I2687" s="24" t="s">
        <v>4971</v>
      </c>
      <c r="J2687" s="24" t="s">
        <v>3977</v>
      </c>
      <c r="K2687" s="52" t="s">
        <v>3915</v>
      </c>
      <c r="L2687" s="49" t="s">
        <v>3916</v>
      </c>
      <c r="IG2687" s="9"/>
      <c r="IH2687" s="9"/>
      <c r="II2687" s="9"/>
      <c r="IJ2687" s="9"/>
      <c r="IK2687" s="9"/>
      <c r="IL2687" s="9"/>
      <c r="IM2687" s="9"/>
      <c r="IN2687" s="9"/>
      <c r="IO2687" s="9"/>
      <c r="IP2687" s="9"/>
      <c r="IQ2687" s="9"/>
      <c r="IR2687" s="9"/>
      <c r="IS2687" s="9"/>
      <c r="IT2687" s="9"/>
      <c r="IU2687" s="9"/>
      <c r="IV2687" s="9"/>
    </row>
    <row r="2688" s="2" customFormat="1" spans="1:256">
      <c r="A2688" s="91"/>
      <c r="B2688" s="25"/>
      <c r="C2688" s="25"/>
      <c r="D2688" s="28"/>
      <c r="E2688" s="25"/>
      <c r="F2688" s="25"/>
      <c r="G2688" s="24"/>
      <c r="H2688" s="27"/>
      <c r="I2688" s="24"/>
      <c r="J2688" s="24"/>
      <c r="K2688" s="52"/>
      <c r="L2688" s="49"/>
      <c r="IG2688" s="9"/>
      <c r="IH2688" s="9"/>
      <c r="II2688" s="9"/>
      <c r="IJ2688" s="9"/>
      <c r="IK2688" s="9"/>
      <c r="IL2688" s="9"/>
      <c r="IM2688" s="9"/>
      <c r="IN2688" s="9"/>
      <c r="IO2688" s="9"/>
      <c r="IP2688" s="9"/>
      <c r="IQ2688" s="9"/>
      <c r="IR2688" s="9"/>
      <c r="IS2688" s="9"/>
      <c r="IT2688" s="9"/>
      <c r="IU2688" s="9"/>
      <c r="IV2688" s="9"/>
    </row>
    <row r="2689" s="2" customFormat="1" ht="24.85" spans="1:256">
      <c r="A2689" s="91"/>
      <c r="B2689" s="25"/>
      <c r="C2689" s="25"/>
      <c r="D2689" s="28"/>
      <c r="E2689" s="25"/>
      <c r="F2689" s="25"/>
      <c r="G2689" s="24"/>
      <c r="H2689" s="27"/>
      <c r="I2689" s="24" t="s">
        <v>4972</v>
      </c>
      <c r="J2689" s="24" t="s">
        <v>3936</v>
      </c>
      <c r="K2689" s="52"/>
      <c r="L2689" s="49"/>
      <c r="IG2689" s="9"/>
      <c r="IH2689" s="9"/>
      <c r="II2689" s="9"/>
      <c r="IJ2689" s="9"/>
      <c r="IK2689" s="9"/>
      <c r="IL2689" s="9"/>
      <c r="IM2689" s="9"/>
      <c r="IN2689" s="9"/>
      <c r="IO2689" s="9"/>
      <c r="IP2689" s="9"/>
      <c r="IQ2689" s="9"/>
      <c r="IR2689" s="9"/>
      <c r="IS2689" s="9"/>
      <c r="IT2689" s="9"/>
      <c r="IU2689" s="9"/>
      <c r="IV2689" s="9"/>
    </row>
    <row r="2690" s="2" customFormat="1" ht="24.85" spans="1:256">
      <c r="A2690" s="91"/>
      <c r="B2690" s="25"/>
      <c r="C2690" s="25"/>
      <c r="D2690" s="28"/>
      <c r="E2690" s="25"/>
      <c r="F2690" s="25"/>
      <c r="G2690" s="24"/>
      <c r="H2690" s="27"/>
      <c r="I2690" s="24" t="s">
        <v>4973</v>
      </c>
      <c r="J2690" s="24" t="s">
        <v>4295</v>
      </c>
      <c r="K2690" s="52"/>
      <c r="L2690" s="49"/>
      <c r="IG2690" s="9"/>
      <c r="IH2690" s="9"/>
      <c r="II2690" s="9"/>
      <c r="IJ2690" s="9"/>
      <c r="IK2690" s="9"/>
      <c r="IL2690" s="9"/>
      <c r="IM2690" s="9"/>
      <c r="IN2690" s="9"/>
      <c r="IO2690" s="9"/>
      <c r="IP2690" s="9"/>
      <c r="IQ2690" s="9"/>
      <c r="IR2690" s="9"/>
      <c r="IS2690" s="9"/>
      <c r="IT2690" s="9"/>
      <c r="IU2690" s="9"/>
      <c r="IV2690" s="9"/>
    </row>
    <row r="2691" s="2" customFormat="1" spans="1:256">
      <c r="A2691" s="91"/>
      <c r="B2691" s="25"/>
      <c r="C2691" s="25"/>
      <c r="D2691" s="28"/>
      <c r="E2691" s="25"/>
      <c r="F2691" s="25"/>
      <c r="G2691" s="24"/>
      <c r="H2691" s="27"/>
      <c r="I2691" s="24" t="s">
        <v>4974</v>
      </c>
      <c r="J2691" s="24" t="s">
        <v>4975</v>
      </c>
      <c r="K2691" s="52"/>
      <c r="L2691" s="49"/>
      <c r="IG2691" s="9"/>
      <c r="IH2691" s="9"/>
      <c r="II2691" s="9"/>
      <c r="IJ2691" s="9"/>
      <c r="IK2691" s="9"/>
      <c r="IL2691" s="9"/>
      <c r="IM2691" s="9"/>
      <c r="IN2691" s="9"/>
      <c r="IO2691" s="9"/>
      <c r="IP2691" s="9"/>
      <c r="IQ2691" s="9"/>
      <c r="IR2691" s="9"/>
      <c r="IS2691" s="9"/>
      <c r="IT2691" s="9"/>
      <c r="IU2691" s="9"/>
      <c r="IV2691" s="9"/>
    </row>
    <row r="2692" s="2" customFormat="1" spans="1:256">
      <c r="A2692" s="91"/>
      <c r="B2692" s="25"/>
      <c r="C2692" s="25"/>
      <c r="D2692" s="28"/>
      <c r="E2692" s="25"/>
      <c r="F2692" s="25"/>
      <c r="G2692" s="24"/>
      <c r="H2692" s="27"/>
      <c r="I2692" s="24"/>
      <c r="J2692" s="24"/>
      <c r="K2692" s="52"/>
      <c r="L2692" s="49"/>
      <c r="IG2692" s="9"/>
      <c r="IH2692" s="9"/>
      <c r="II2692" s="9"/>
      <c r="IJ2692" s="9"/>
      <c r="IK2692" s="9"/>
      <c r="IL2692" s="9"/>
      <c r="IM2692" s="9"/>
      <c r="IN2692" s="9"/>
      <c r="IO2692" s="9"/>
      <c r="IP2692" s="9"/>
      <c r="IQ2692" s="9"/>
      <c r="IR2692" s="9"/>
      <c r="IS2692" s="9"/>
      <c r="IT2692" s="9"/>
      <c r="IU2692" s="9"/>
      <c r="IV2692" s="9"/>
    </row>
    <row r="2693" s="2" customFormat="1" ht="37.3" spans="1:256">
      <c r="A2693" s="91"/>
      <c r="B2693" s="25"/>
      <c r="C2693" s="25"/>
      <c r="D2693" s="28"/>
      <c r="E2693" s="25"/>
      <c r="F2693" s="25"/>
      <c r="G2693" s="24"/>
      <c r="H2693" s="27"/>
      <c r="I2693" s="24" t="s">
        <v>4976</v>
      </c>
      <c r="J2693" s="24" t="s">
        <v>4977</v>
      </c>
      <c r="K2693" s="52"/>
      <c r="L2693" s="49"/>
      <c r="IG2693" s="9"/>
      <c r="IH2693" s="9"/>
      <c r="II2693" s="9"/>
      <c r="IJ2693" s="9"/>
      <c r="IK2693" s="9"/>
      <c r="IL2693" s="9"/>
      <c r="IM2693" s="9"/>
      <c r="IN2693" s="9"/>
      <c r="IO2693" s="9"/>
      <c r="IP2693" s="9"/>
      <c r="IQ2693" s="9"/>
      <c r="IR2693" s="9"/>
      <c r="IS2693" s="9"/>
      <c r="IT2693" s="9"/>
      <c r="IU2693" s="9"/>
      <c r="IV2693" s="9"/>
    </row>
    <row r="2694" s="2" customFormat="1" ht="49.7" spans="1:256">
      <c r="A2694" s="91"/>
      <c r="B2694" s="25"/>
      <c r="C2694" s="25"/>
      <c r="D2694" s="28"/>
      <c r="E2694" s="25"/>
      <c r="F2694" s="25"/>
      <c r="G2694" s="24"/>
      <c r="H2694" s="27"/>
      <c r="I2694" s="24" t="s">
        <v>4978</v>
      </c>
      <c r="J2694" s="24" t="s">
        <v>4979</v>
      </c>
      <c r="K2694" s="52"/>
      <c r="L2694" s="49"/>
      <c r="IG2694" s="9"/>
      <c r="IH2694" s="9"/>
      <c r="II2694" s="9"/>
      <c r="IJ2694" s="9"/>
      <c r="IK2694" s="9"/>
      <c r="IL2694" s="9"/>
      <c r="IM2694" s="9"/>
      <c r="IN2694" s="9"/>
      <c r="IO2694" s="9"/>
      <c r="IP2694" s="9"/>
      <c r="IQ2694" s="9"/>
      <c r="IR2694" s="9"/>
      <c r="IS2694" s="9"/>
      <c r="IT2694" s="9"/>
      <c r="IU2694" s="9"/>
      <c r="IV2694" s="9"/>
    </row>
    <row r="2695" s="2" customFormat="1" ht="49.7" spans="1:256">
      <c r="A2695" s="91"/>
      <c r="B2695" s="25"/>
      <c r="C2695" s="25"/>
      <c r="D2695" s="28"/>
      <c r="E2695" s="25"/>
      <c r="F2695" s="25"/>
      <c r="G2695" s="24"/>
      <c r="H2695" s="27"/>
      <c r="I2695" s="24" t="s">
        <v>4980</v>
      </c>
      <c r="J2695" s="24" t="s">
        <v>4093</v>
      </c>
      <c r="K2695" s="52"/>
      <c r="L2695" s="49"/>
      <c r="IG2695" s="9"/>
      <c r="IH2695" s="9"/>
      <c r="II2695" s="9"/>
      <c r="IJ2695" s="9"/>
      <c r="IK2695" s="9"/>
      <c r="IL2695" s="9"/>
      <c r="IM2695" s="9"/>
      <c r="IN2695" s="9"/>
      <c r="IO2695" s="9"/>
      <c r="IP2695" s="9"/>
      <c r="IQ2695" s="9"/>
      <c r="IR2695" s="9"/>
      <c r="IS2695" s="9"/>
      <c r="IT2695" s="9"/>
      <c r="IU2695" s="9"/>
      <c r="IV2695" s="9"/>
    </row>
    <row r="2696" s="2" customFormat="1" ht="88" customHeight="1" spans="1:256">
      <c r="A2696" s="91">
        <v>1059</v>
      </c>
      <c r="B2696" s="25" t="s">
        <v>14</v>
      </c>
      <c r="C2696" s="32" t="s">
        <v>4549</v>
      </c>
      <c r="D2696" s="26">
        <v>330219117000</v>
      </c>
      <c r="E2696" s="25" t="s">
        <v>4981</v>
      </c>
      <c r="F2696" s="25" t="s">
        <v>4982</v>
      </c>
      <c r="G2696" s="24" t="s">
        <v>4983</v>
      </c>
      <c r="H2696" s="27"/>
      <c r="I2696" s="24"/>
      <c r="J2696" s="24"/>
      <c r="K2696" s="52" t="s">
        <v>89</v>
      </c>
      <c r="L2696" s="49" t="s">
        <v>3916</v>
      </c>
      <c r="IG2696" s="9"/>
      <c r="IH2696" s="9"/>
      <c r="II2696" s="9"/>
      <c r="IJ2696" s="9"/>
      <c r="IK2696" s="9"/>
      <c r="IL2696" s="9"/>
      <c r="IM2696" s="9"/>
      <c r="IN2696" s="9"/>
      <c r="IO2696" s="9"/>
      <c r="IP2696" s="9"/>
      <c r="IQ2696" s="9"/>
      <c r="IR2696" s="9"/>
      <c r="IS2696" s="9"/>
      <c r="IT2696" s="9"/>
      <c r="IU2696" s="9"/>
      <c r="IV2696" s="9"/>
    </row>
    <row r="2697" s="2" customFormat="1" ht="74.55" spans="1:256">
      <c r="A2697" s="91">
        <v>1060</v>
      </c>
      <c r="B2697" s="25" t="s">
        <v>14</v>
      </c>
      <c r="C2697" s="32" t="s">
        <v>4549</v>
      </c>
      <c r="D2697" s="26">
        <v>330219232000</v>
      </c>
      <c r="E2697" s="25" t="s">
        <v>4984</v>
      </c>
      <c r="F2697" s="25" t="s">
        <v>4985</v>
      </c>
      <c r="G2697" s="24" t="s">
        <v>4986</v>
      </c>
      <c r="H2697" s="27"/>
      <c r="I2697" s="24" t="s">
        <v>4987</v>
      </c>
      <c r="J2697" s="24" t="s">
        <v>4269</v>
      </c>
      <c r="K2697" s="52" t="s">
        <v>3915</v>
      </c>
      <c r="L2697" s="49" t="s">
        <v>3916</v>
      </c>
      <c r="IG2697" s="9"/>
      <c r="IH2697" s="9"/>
      <c r="II2697" s="9"/>
      <c r="IJ2697" s="9"/>
      <c r="IK2697" s="9"/>
      <c r="IL2697" s="9"/>
      <c r="IM2697" s="9"/>
      <c r="IN2697" s="9"/>
      <c r="IO2697" s="9"/>
      <c r="IP2697" s="9"/>
      <c r="IQ2697" s="9"/>
      <c r="IR2697" s="9"/>
      <c r="IS2697" s="9"/>
      <c r="IT2697" s="9"/>
      <c r="IU2697" s="9"/>
      <c r="IV2697" s="9"/>
    </row>
    <row r="2698" s="2" customFormat="1" ht="49.7" spans="1:256">
      <c r="A2698" s="91"/>
      <c r="B2698" s="25"/>
      <c r="C2698" s="32"/>
      <c r="D2698" s="26"/>
      <c r="E2698" s="25"/>
      <c r="F2698" s="25"/>
      <c r="G2698" s="24"/>
      <c r="H2698" s="27"/>
      <c r="I2698" s="24" t="s">
        <v>4988</v>
      </c>
      <c r="J2698" s="24" t="s">
        <v>4989</v>
      </c>
      <c r="K2698" s="52"/>
      <c r="L2698" s="49"/>
      <c r="IG2698" s="9"/>
      <c r="IH2698" s="9"/>
      <c r="II2698" s="9"/>
      <c r="IJ2698" s="9"/>
      <c r="IK2698" s="9"/>
      <c r="IL2698" s="9"/>
      <c r="IM2698" s="9"/>
      <c r="IN2698" s="9"/>
      <c r="IO2698" s="9"/>
      <c r="IP2698" s="9"/>
      <c r="IQ2698" s="9"/>
      <c r="IR2698" s="9"/>
      <c r="IS2698" s="9"/>
      <c r="IT2698" s="9"/>
      <c r="IU2698" s="9"/>
      <c r="IV2698" s="9"/>
    </row>
    <row r="2699" s="2" customFormat="1" ht="62.15" spans="1:256">
      <c r="A2699" s="91"/>
      <c r="B2699" s="25"/>
      <c r="C2699" s="32"/>
      <c r="D2699" s="26"/>
      <c r="E2699" s="25"/>
      <c r="F2699" s="25"/>
      <c r="G2699" s="24"/>
      <c r="H2699" s="27"/>
      <c r="I2699" s="24" t="s">
        <v>4990</v>
      </c>
      <c r="J2699" s="24" t="s">
        <v>4989</v>
      </c>
      <c r="K2699" s="52"/>
      <c r="L2699" s="49"/>
      <c r="IG2699" s="9"/>
      <c r="IH2699" s="9"/>
      <c r="II2699" s="9"/>
      <c r="IJ2699" s="9"/>
      <c r="IK2699" s="9"/>
      <c r="IL2699" s="9"/>
      <c r="IM2699" s="9"/>
      <c r="IN2699" s="9"/>
      <c r="IO2699" s="9"/>
      <c r="IP2699" s="9"/>
      <c r="IQ2699" s="9"/>
      <c r="IR2699" s="9"/>
      <c r="IS2699" s="9"/>
      <c r="IT2699" s="9"/>
      <c r="IU2699" s="9"/>
      <c r="IV2699" s="9"/>
    </row>
    <row r="2700" s="2" customFormat="1" ht="62.15" spans="1:256">
      <c r="A2700" s="91"/>
      <c r="B2700" s="25"/>
      <c r="C2700" s="32"/>
      <c r="D2700" s="26"/>
      <c r="E2700" s="25"/>
      <c r="F2700" s="25"/>
      <c r="G2700" s="24"/>
      <c r="H2700" s="27"/>
      <c r="I2700" s="24" t="s">
        <v>4991</v>
      </c>
      <c r="J2700" s="24" t="s">
        <v>4992</v>
      </c>
      <c r="K2700" s="52"/>
      <c r="L2700" s="49"/>
      <c r="IG2700" s="9"/>
      <c r="IH2700" s="9"/>
      <c r="II2700" s="9"/>
      <c r="IJ2700" s="9"/>
      <c r="IK2700" s="9"/>
      <c r="IL2700" s="9"/>
      <c r="IM2700" s="9"/>
      <c r="IN2700" s="9"/>
      <c r="IO2700" s="9"/>
      <c r="IP2700" s="9"/>
      <c r="IQ2700" s="9"/>
      <c r="IR2700" s="9"/>
      <c r="IS2700" s="9"/>
      <c r="IT2700" s="9"/>
      <c r="IU2700" s="9"/>
      <c r="IV2700" s="9"/>
    </row>
    <row r="2701" s="2" customFormat="1" ht="24.85" spans="1:256">
      <c r="A2701" s="91">
        <v>1061</v>
      </c>
      <c r="B2701" s="25" t="s">
        <v>14</v>
      </c>
      <c r="C2701" s="32" t="s">
        <v>4549</v>
      </c>
      <c r="D2701" s="26">
        <v>330219219000</v>
      </c>
      <c r="E2701" s="25" t="s">
        <v>4993</v>
      </c>
      <c r="F2701" s="25" t="s">
        <v>17</v>
      </c>
      <c r="G2701" s="24" t="s">
        <v>4994</v>
      </c>
      <c r="H2701" s="27"/>
      <c r="I2701" s="24" t="s">
        <v>4995</v>
      </c>
      <c r="J2701" s="24" t="s">
        <v>3953</v>
      </c>
      <c r="K2701" s="52" t="s">
        <v>33</v>
      </c>
      <c r="L2701" s="49" t="s">
        <v>3916</v>
      </c>
      <c r="IG2701" s="9"/>
      <c r="IH2701" s="9"/>
      <c r="II2701" s="9"/>
      <c r="IJ2701" s="9"/>
      <c r="IK2701" s="9"/>
      <c r="IL2701" s="9"/>
      <c r="IM2701" s="9"/>
      <c r="IN2701" s="9"/>
      <c r="IO2701" s="9"/>
      <c r="IP2701" s="9"/>
      <c r="IQ2701" s="9"/>
      <c r="IR2701" s="9"/>
      <c r="IS2701" s="9"/>
      <c r="IT2701" s="9"/>
      <c r="IU2701" s="9"/>
      <c r="IV2701" s="9"/>
    </row>
    <row r="2702" s="2" customFormat="1" ht="37.3" spans="1:256">
      <c r="A2702" s="91"/>
      <c r="B2702" s="25"/>
      <c r="C2702" s="32"/>
      <c r="D2702" s="26"/>
      <c r="E2702" s="25"/>
      <c r="F2702" s="25"/>
      <c r="G2702" s="24"/>
      <c r="H2702" s="27"/>
      <c r="I2702" s="24" t="s">
        <v>4996</v>
      </c>
      <c r="J2702" s="24" t="s">
        <v>4997</v>
      </c>
      <c r="K2702" s="52"/>
      <c r="L2702" s="49"/>
      <c r="IG2702" s="9"/>
      <c r="IH2702" s="9"/>
      <c r="II2702" s="9"/>
      <c r="IJ2702" s="9"/>
      <c r="IK2702" s="9"/>
      <c r="IL2702" s="9"/>
      <c r="IM2702" s="9"/>
      <c r="IN2702" s="9"/>
      <c r="IO2702" s="9"/>
      <c r="IP2702" s="9"/>
      <c r="IQ2702" s="9"/>
      <c r="IR2702" s="9"/>
      <c r="IS2702" s="9"/>
      <c r="IT2702" s="9"/>
      <c r="IU2702" s="9"/>
      <c r="IV2702" s="9"/>
    </row>
    <row r="2703" s="2" customFormat="1" ht="37.3" spans="1:256">
      <c r="A2703" s="91"/>
      <c r="B2703" s="25"/>
      <c r="C2703" s="32"/>
      <c r="D2703" s="26"/>
      <c r="E2703" s="25"/>
      <c r="F2703" s="25"/>
      <c r="G2703" s="24"/>
      <c r="H2703" s="27"/>
      <c r="I2703" s="24" t="s">
        <v>4998</v>
      </c>
      <c r="J2703" s="24" t="s">
        <v>4999</v>
      </c>
      <c r="K2703" s="52"/>
      <c r="L2703" s="49"/>
      <c r="IG2703" s="9"/>
      <c r="IH2703" s="9"/>
      <c r="II2703" s="9"/>
      <c r="IJ2703" s="9"/>
      <c r="IK2703" s="9"/>
      <c r="IL2703" s="9"/>
      <c r="IM2703" s="9"/>
      <c r="IN2703" s="9"/>
      <c r="IO2703" s="9"/>
      <c r="IP2703" s="9"/>
      <c r="IQ2703" s="9"/>
      <c r="IR2703" s="9"/>
      <c r="IS2703" s="9"/>
      <c r="IT2703" s="9"/>
      <c r="IU2703" s="9"/>
      <c r="IV2703" s="9"/>
    </row>
    <row r="2704" s="2" customFormat="1" ht="24.85" spans="1:256">
      <c r="A2704" s="91">
        <v>1062</v>
      </c>
      <c r="B2704" s="25" t="s">
        <v>14</v>
      </c>
      <c r="C2704" s="32" t="s">
        <v>4549</v>
      </c>
      <c r="D2704" s="26">
        <v>330219218000</v>
      </c>
      <c r="E2704" s="25" t="s">
        <v>5000</v>
      </c>
      <c r="F2704" s="25" t="s">
        <v>5001</v>
      </c>
      <c r="G2704" s="24" t="s">
        <v>5002</v>
      </c>
      <c r="H2704" s="27"/>
      <c r="I2704" s="24" t="s">
        <v>4995</v>
      </c>
      <c r="J2704" s="24" t="s">
        <v>3953</v>
      </c>
      <c r="K2704" s="52" t="s">
        <v>33</v>
      </c>
      <c r="L2704" s="49" t="s">
        <v>3916</v>
      </c>
      <c r="IG2704" s="9"/>
      <c r="IH2704" s="9"/>
      <c r="II2704" s="9"/>
      <c r="IJ2704" s="9"/>
      <c r="IK2704" s="9"/>
      <c r="IL2704" s="9"/>
      <c r="IM2704" s="9"/>
      <c r="IN2704" s="9"/>
      <c r="IO2704" s="9"/>
      <c r="IP2704" s="9"/>
      <c r="IQ2704" s="9"/>
      <c r="IR2704" s="9"/>
      <c r="IS2704" s="9"/>
      <c r="IT2704" s="9"/>
      <c r="IU2704" s="9"/>
      <c r="IV2704" s="9"/>
    </row>
    <row r="2705" s="2" customFormat="1" ht="37.3" spans="1:256">
      <c r="A2705" s="91"/>
      <c r="B2705" s="25"/>
      <c r="C2705" s="32"/>
      <c r="D2705" s="26"/>
      <c r="E2705" s="25"/>
      <c r="F2705" s="25"/>
      <c r="G2705" s="24"/>
      <c r="H2705" s="27"/>
      <c r="I2705" s="24" t="s">
        <v>4998</v>
      </c>
      <c r="J2705" s="24" t="s">
        <v>4997</v>
      </c>
      <c r="K2705" s="52"/>
      <c r="L2705" s="49"/>
      <c r="IG2705" s="9"/>
      <c r="IH2705" s="9"/>
      <c r="II2705" s="9"/>
      <c r="IJ2705" s="9"/>
      <c r="IK2705" s="9"/>
      <c r="IL2705" s="9"/>
      <c r="IM2705" s="9"/>
      <c r="IN2705" s="9"/>
      <c r="IO2705" s="9"/>
      <c r="IP2705" s="9"/>
      <c r="IQ2705" s="9"/>
      <c r="IR2705" s="9"/>
      <c r="IS2705" s="9"/>
      <c r="IT2705" s="9"/>
      <c r="IU2705" s="9"/>
      <c r="IV2705" s="9"/>
    </row>
    <row r="2706" s="2" customFormat="1" ht="124.3" spans="1:256">
      <c r="A2706" s="91"/>
      <c r="B2706" s="25"/>
      <c r="C2706" s="32"/>
      <c r="D2706" s="26"/>
      <c r="E2706" s="25"/>
      <c r="F2706" s="25"/>
      <c r="G2706" s="24"/>
      <c r="H2706" s="27"/>
      <c r="I2706" s="24" t="s">
        <v>5003</v>
      </c>
      <c r="J2706" s="24" t="s">
        <v>5004</v>
      </c>
      <c r="K2706" s="52"/>
      <c r="L2706" s="49"/>
      <c r="IG2706" s="9"/>
      <c r="IH2706" s="9"/>
      <c r="II2706" s="9"/>
      <c r="IJ2706" s="9"/>
      <c r="IK2706" s="9"/>
      <c r="IL2706" s="9"/>
      <c r="IM2706" s="9"/>
      <c r="IN2706" s="9"/>
      <c r="IO2706" s="9"/>
      <c r="IP2706" s="9"/>
      <c r="IQ2706" s="9"/>
      <c r="IR2706" s="9"/>
      <c r="IS2706" s="9"/>
      <c r="IT2706" s="9"/>
      <c r="IU2706" s="9"/>
      <c r="IV2706" s="9"/>
    </row>
    <row r="2707" s="2" customFormat="1" ht="24.85" spans="1:256">
      <c r="A2707" s="91">
        <v>1063</v>
      </c>
      <c r="B2707" s="25" t="s">
        <v>14</v>
      </c>
      <c r="C2707" s="32" t="s">
        <v>4549</v>
      </c>
      <c r="D2707" s="26">
        <v>330219217000</v>
      </c>
      <c r="E2707" s="25" t="s">
        <v>5005</v>
      </c>
      <c r="F2707" s="25" t="s">
        <v>17</v>
      </c>
      <c r="G2707" s="24" t="s">
        <v>5006</v>
      </c>
      <c r="H2707" s="27"/>
      <c r="I2707" s="24" t="s">
        <v>4995</v>
      </c>
      <c r="J2707" s="24" t="s">
        <v>3953</v>
      </c>
      <c r="K2707" s="52" t="s">
        <v>33</v>
      </c>
      <c r="L2707" s="49" t="s">
        <v>3916</v>
      </c>
      <c r="IG2707" s="9"/>
      <c r="IH2707" s="9"/>
      <c r="II2707" s="9"/>
      <c r="IJ2707" s="9"/>
      <c r="IK2707" s="9"/>
      <c r="IL2707" s="9"/>
      <c r="IM2707" s="9"/>
      <c r="IN2707" s="9"/>
      <c r="IO2707" s="9"/>
      <c r="IP2707" s="9"/>
      <c r="IQ2707" s="9"/>
      <c r="IR2707" s="9"/>
      <c r="IS2707" s="9"/>
      <c r="IT2707" s="9"/>
      <c r="IU2707" s="9"/>
      <c r="IV2707" s="9"/>
    </row>
    <row r="2708" s="2" customFormat="1" ht="37.3" spans="1:256">
      <c r="A2708" s="91"/>
      <c r="B2708" s="25"/>
      <c r="C2708" s="32"/>
      <c r="D2708" s="26"/>
      <c r="E2708" s="25"/>
      <c r="F2708" s="25"/>
      <c r="G2708" s="24"/>
      <c r="H2708" s="27"/>
      <c r="I2708" s="24" t="s">
        <v>4996</v>
      </c>
      <c r="J2708" s="24" t="s">
        <v>4997</v>
      </c>
      <c r="K2708" s="52"/>
      <c r="L2708" s="49"/>
      <c r="IG2708" s="9"/>
      <c r="IH2708" s="9"/>
      <c r="II2708" s="9"/>
      <c r="IJ2708" s="9"/>
      <c r="IK2708" s="9"/>
      <c r="IL2708" s="9"/>
      <c r="IM2708" s="9"/>
      <c r="IN2708" s="9"/>
      <c r="IO2708" s="9"/>
      <c r="IP2708" s="9"/>
      <c r="IQ2708" s="9"/>
      <c r="IR2708" s="9"/>
      <c r="IS2708" s="9"/>
      <c r="IT2708" s="9"/>
      <c r="IU2708" s="9"/>
      <c r="IV2708" s="9"/>
    </row>
    <row r="2709" s="2" customFormat="1" ht="37.3" spans="1:256">
      <c r="A2709" s="91"/>
      <c r="B2709" s="25"/>
      <c r="C2709" s="32"/>
      <c r="D2709" s="26"/>
      <c r="E2709" s="25"/>
      <c r="F2709" s="25"/>
      <c r="G2709" s="24"/>
      <c r="H2709" s="27"/>
      <c r="I2709" s="24" t="s">
        <v>4998</v>
      </c>
      <c r="J2709" s="24" t="s">
        <v>4999</v>
      </c>
      <c r="K2709" s="52"/>
      <c r="L2709" s="49"/>
      <c r="IG2709" s="9"/>
      <c r="IH2709" s="9"/>
      <c r="II2709" s="9"/>
      <c r="IJ2709" s="9"/>
      <c r="IK2709" s="9"/>
      <c r="IL2709" s="9"/>
      <c r="IM2709" s="9"/>
      <c r="IN2709" s="9"/>
      <c r="IO2709" s="9"/>
      <c r="IP2709" s="9"/>
      <c r="IQ2709" s="9"/>
      <c r="IR2709" s="9"/>
      <c r="IS2709" s="9"/>
      <c r="IT2709" s="9"/>
      <c r="IU2709" s="9"/>
      <c r="IV2709" s="9"/>
    </row>
    <row r="2710" s="2" customFormat="1" ht="74.55" spans="1:256">
      <c r="A2710" s="23">
        <v>1064</v>
      </c>
      <c r="B2710" s="24" t="s">
        <v>14</v>
      </c>
      <c r="C2710" s="25" t="s">
        <v>5007</v>
      </c>
      <c r="D2710" s="28">
        <v>330220049000</v>
      </c>
      <c r="E2710" s="25" t="s">
        <v>5008</v>
      </c>
      <c r="F2710" s="25" t="s">
        <v>17</v>
      </c>
      <c r="G2710" s="24" t="s">
        <v>5009</v>
      </c>
      <c r="H2710" s="27"/>
      <c r="I2710" s="148" t="s">
        <v>5010</v>
      </c>
      <c r="J2710" s="148" t="s">
        <v>5011</v>
      </c>
      <c r="K2710" s="149" t="s">
        <v>5012</v>
      </c>
      <c r="L2710" s="82" t="s">
        <v>5013</v>
      </c>
      <c r="IG2710" s="9"/>
      <c r="IH2710" s="9"/>
      <c r="II2710" s="9"/>
      <c r="IJ2710" s="9"/>
      <c r="IK2710" s="9"/>
      <c r="IL2710" s="9"/>
      <c r="IM2710" s="9"/>
      <c r="IN2710" s="9"/>
      <c r="IO2710" s="9"/>
      <c r="IP2710" s="9"/>
      <c r="IQ2710" s="9"/>
      <c r="IR2710" s="9"/>
      <c r="IS2710" s="9"/>
      <c r="IT2710" s="9"/>
      <c r="IU2710" s="9"/>
      <c r="IV2710" s="9"/>
    </row>
    <row r="2711" s="2" customFormat="1" ht="87" spans="1:256">
      <c r="A2711" s="23"/>
      <c r="B2711" s="24"/>
      <c r="C2711" s="25"/>
      <c r="D2711" s="28"/>
      <c r="E2711" s="25"/>
      <c r="F2711" s="25"/>
      <c r="G2711" s="24"/>
      <c r="H2711" s="27"/>
      <c r="I2711" s="148" t="s">
        <v>5014</v>
      </c>
      <c r="J2711" s="148" t="s">
        <v>5015</v>
      </c>
      <c r="K2711" s="150"/>
      <c r="L2711" s="89"/>
      <c r="IG2711" s="9"/>
      <c r="IH2711" s="9"/>
      <c r="II2711" s="9"/>
      <c r="IJ2711" s="9"/>
      <c r="IK2711" s="9"/>
      <c r="IL2711" s="9"/>
      <c r="IM2711" s="9"/>
      <c r="IN2711" s="9"/>
      <c r="IO2711" s="9"/>
      <c r="IP2711" s="9"/>
      <c r="IQ2711" s="9"/>
      <c r="IR2711" s="9"/>
      <c r="IS2711" s="9"/>
      <c r="IT2711" s="9"/>
      <c r="IU2711" s="9"/>
      <c r="IV2711" s="9"/>
    </row>
    <row r="2712" s="2" customFormat="1" ht="87" spans="1:256">
      <c r="A2712" s="23"/>
      <c r="B2712" s="24"/>
      <c r="C2712" s="25"/>
      <c r="D2712" s="28"/>
      <c r="E2712" s="25"/>
      <c r="F2712" s="25"/>
      <c r="G2712" s="24"/>
      <c r="H2712" s="27"/>
      <c r="I2712" s="148" t="s">
        <v>5016</v>
      </c>
      <c r="J2712" s="148" t="s">
        <v>5017</v>
      </c>
      <c r="K2712" s="150"/>
      <c r="L2712" s="90"/>
      <c r="IG2712" s="9"/>
      <c r="IH2712" s="9"/>
      <c r="II2712" s="9"/>
      <c r="IJ2712" s="9"/>
      <c r="IK2712" s="9"/>
      <c r="IL2712" s="9"/>
      <c r="IM2712" s="9"/>
      <c r="IN2712" s="9"/>
      <c r="IO2712" s="9"/>
      <c r="IP2712" s="9"/>
      <c r="IQ2712" s="9"/>
      <c r="IR2712" s="9"/>
      <c r="IS2712" s="9"/>
      <c r="IT2712" s="9"/>
      <c r="IU2712" s="9"/>
      <c r="IV2712" s="9"/>
    </row>
    <row r="2713" s="2" customFormat="1" ht="99.45" spans="1:256">
      <c r="A2713" s="97">
        <v>1065</v>
      </c>
      <c r="B2713" s="25" t="s">
        <v>14</v>
      </c>
      <c r="C2713" s="32" t="s">
        <v>5018</v>
      </c>
      <c r="D2713" s="98">
        <v>330224001001</v>
      </c>
      <c r="E2713" s="25" t="s">
        <v>5019</v>
      </c>
      <c r="F2713" s="25" t="s">
        <v>17</v>
      </c>
      <c r="G2713" s="25" t="s">
        <v>5020</v>
      </c>
      <c r="H2713" s="38"/>
      <c r="I2713" s="24" t="s">
        <v>5021</v>
      </c>
      <c r="J2713" s="39"/>
      <c r="K2713" s="52" t="s">
        <v>5022</v>
      </c>
      <c r="L2713" s="49" t="s">
        <v>5023</v>
      </c>
      <c r="IG2713" s="9"/>
      <c r="IH2713" s="9"/>
      <c r="II2713" s="9"/>
      <c r="IJ2713" s="9"/>
      <c r="IK2713" s="9"/>
      <c r="IL2713" s="9"/>
      <c r="IM2713" s="9"/>
      <c r="IN2713" s="9"/>
      <c r="IO2713" s="9"/>
      <c r="IP2713" s="9"/>
      <c r="IQ2713" s="9"/>
      <c r="IR2713" s="9"/>
      <c r="IS2713" s="9"/>
      <c r="IT2713" s="9"/>
      <c r="IU2713" s="9"/>
      <c r="IV2713" s="9"/>
    </row>
    <row r="2714" s="2" customFormat="1" ht="49.7" spans="1:256">
      <c r="A2714" s="97">
        <v>1066</v>
      </c>
      <c r="B2714" s="25" t="s">
        <v>14</v>
      </c>
      <c r="C2714" s="32" t="s">
        <v>5018</v>
      </c>
      <c r="D2714" s="98">
        <v>330224001003</v>
      </c>
      <c r="E2714" s="25" t="s">
        <v>5024</v>
      </c>
      <c r="F2714" s="25" t="s">
        <v>17</v>
      </c>
      <c r="G2714" s="25" t="s">
        <v>5025</v>
      </c>
      <c r="H2714" s="38"/>
      <c r="I2714" s="24" t="s">
        <v>5021</v>
      </c>
      <c r="J2714" s="39"/>
      <c r="K2714" s="52" t="s">
        <v>33</v>
      </c>
      <c r="L2714" s="49" t="s">
        <v>5023</v>
      </c>
      <c r="IG2714" s="9"/>
      <c r="IH2714" s="9"/>
      <c r="II2714" s="9"/>
      <c r="IJ2714" s="9"/>
      <c r="IK2714" s="9"/>
      <c r="IL2714" s="9"/>
      <c r="IM2714" s="9"/>
      <c r="IN2714" s="9"/>
      <c r="IO2714" s="9"/>
      <c r="IP2714" s="9"/>
      <c r="IQ2714" s="9"/>
      <c r="IR2714" s="9"/>
      <c r="IS2714" s="9"/>
      <c r="IT2714" s="9"/>
      <c r="IU2714" s="9"/>
      <c r="IV2714" s="9"/>
    </row>
    <row r="2715" s="2" customFormat="1" ht="49.7" spans="1:256">
      <c r="A2715" s="97">
        <v>1067</v>
      </c>
      <c r="B2715" s="25" t="s">
        <v>14</v>
      </c>
      <c r="C2715" s="32" t="s">
        <v>5018</v>
      </c>
      <c r="D2715" s="98">
        <v>330224001005</v>
      </c>
      <c r="E2715" s="25" t="s">
        <v>5026</v>
      </c>
      <c r="F2715" s="25" t="s">
        <v>17</v>
      </c>
      <c r="G2715" s="25" t="s">
        <v>5027</v>
      </c>
      <c r="H2715" s="38"/>
      <c r="I2715" s="24" t="s">
        <v>5021</v>
      </c>
      <c r="J2715" s="39"/>
      <c r="K2715" s="52" t="s">
        <v>33</v>
      </c>
      <c r="L2715" s="49" t="s">
        <v>5023</v>
      </c>
      <c r="IG2715" s="9"/>
      <c r="IH2715" s="9"/>
      <c r="II2715" s="9"/>
      <c r="IJ2715" s="9"/>
      <c r="IK2715" s="9"/>
      <c r="IL2715" s="9"/>
      <c r="IM2715" s="9"/>
      <c r="IN2715" s="9"/>
      <c r="IO2715" s="9"/>
      <c r="IP2715" s="9"/>
      <c r="IQ2715" s="9"/>
      <c r="IR2715" s="9"/>
      <c r="IS2715" s="9"/>
      <c r="IT2715" s="9"/>
      <c r="IU2715" s="9"/>
      <c r="IV2715" s="9"/>
    </row>
    <row r="2716" s="2" customFormat="1" ht="49.7" spans="1:256">
      <c r="A2716" s="97">
        <v>1068</v>
      </c>
      <c r="B2716" s="25" t="s">
        <v>14</v>
      </c>
      <c r="C2716" s="32" t="s">
        <v>5018</v>
      </c>
      <c r="D2716" s="98">
        <v>330224002003</v>
      </c>
      <c r="E2716" s="25" t="s">
        <v>5028</v>
      </c>
      <c r="F2716" s="25" t="s">
        <v>17</v>
      </c>
      <c r="G2716" s="25" t="s">
        <v>5029</v>
      </c>
      <c r="H2716" s="38"/>
      <c r="I2716" s="39" t="s">
        <v>5030</v>
      </c>
      <c r="J2716" s="39"/>
      <c r="K2716" s="52" t="s">
        <v>33</v>
      </c>
      <c r="L2716" s="49" t="s">
        <v>5023</v>
      </c>
      <c r="IG2716" s="9"/>
      <c r="IH2716" s="9"/>
      <c r="II2716" s="9"/>
      <c r="IJ2716" s="9"/>
      <c r="IK2716" s="9"/>
      <c r="IL2716" s="9"/>
      <c r="IM2716" s="9"/>
      <c r="IN2716" s="9"/>
      <c r="IO2716" s="9"/>
      <c r="IP2716" s="9"/>
      <c r="IQ2716" s="9"/>
      <c r="IR2716" s="9"/>
      <c r="IS2716" s="9"/>
      <c r="IT2716" s="9"/>
      <c r="IU2716" s="9"/>
      <c r="IV2716" s="9"/>
    </row>
    <row r="2717" s="2" customFormat="1" ht="62.15" spans="1:256">
      <c r="A2717" s="97">
        <v>1069</v>
      </c>
      <c r="B2717" s="25" t="s">
        <v>14</v>
      </c>
      <c r="C2717" s="32" t="s">
        <v>5018</v>
      </c>
      <c r="D2717" s="98">
        <v>330224002001</v>
      </c>
      <c r="E2717" s="25" t="s">
        <v>5031</v>
      </c>
      <c r="F2717" s="25" t="s">
        <v>17</v>
      </c>
      <c r="G2717" s="25" t="s">
        <v>5032</v>
      </c>
      <c r="H2717" s="38"/>
      <c r="I2717" s="39" t="s">
        <v>5033</v>
      </c>
      <c r="J2717" s="39"/>
      <c r="K2717" s="52" t="s">
        <v>33</v>
      </c>
      <c r="L2717" s="49" t="s">
        <v>5023</v>
      </c>
      <c r="IG2717" s="9"/>
      <c r="IH2717" s="9"/>
      <c r="II2717" s="9"/>
      <c r="IJ2717" s="9"/>
      <c r="IK2717" s="9"/>
      <c r="IL2717" s="9"/>
      <c r="IM2717" s="9"/>
      <c r="IN2717" s="9"/>
      <c r="IO2717" s="9"/>
      <c r="IP2717" s="9"/>
      <c r="IQ2717" s="9"/>
      <c r="IR2717" s="9"/>
      <c r="IS2717" s="9"/>
      <c r="IT2717" s="9"/>
      <c r="IU2717" s="9"/>
      <c r="IV2717" s="9"/>
    </row>
    <row r="2718" s="2" customFormat="1" ht="62.15" spans="1:256">
      <c r="A2718" s="97">
        <v>1070</v>
      </c>
      <c r="B2718" s="25" t="s">
        <v>14</v>
      </c>
      <c r="C2718" s="32" t="s">
        <v>5018</v>
      </c>
      <c r="D2718" s="98">
        <v>330224002002</v>
      </c>
      <c r="E2718" s="25" t="s">
        <v>5034</v>
      </c>
      <c r="F2718" s="25" t="s">
        <v>17</v>
      </c>
      <c r="G2718" s="25" t="s">
        <v>5035</v>
      </c>
      <c r="H2718" s="38"/>
      <c r="I2718" s="39" t="s">
        <v>5033</v>
      </c>
      <c r="J2718" s="39"/>
      <c r="K2718" s="52" t="s">
        <v>33</v>
      </c>
      <c r="L2718" s="49" t="s">
        <v>5023</v>
      </c>
      <c r="IG2718" s="9"/>
      <c r="IH2718" s="9"/>
      <c r="II2718" s="9"/>
      <c r="IJ2718" s="9"/>
      <c r="IK2718" s="9"/>
      <c r="IL2718" s="9"/>
      <c r="IM2718" s="9"/>
      <c r="IN2718" s="9"/>
      <c r="IO2718" s="9"/>
      <c r="IP2718" s="9"/>
      <c r="IQ2718" s="9"/>
      <c r="IR2718" s="9"/>
      <c r="IS2718" s="9"/>
      <c r="IT2718" s="9"/>
      <c r="IU2718" s="9"/>
      <c r="IV2718" s="9"/>
    </row>
    <row r="2719" s="2" customFormat="1" ht="62.15" spans="1:256">
      <c r="A2719" s="97">
        <v>1071</v>
      </c>
      <c r="B2719" s="25" t="s">
        <v>14</v>
      </c>
      <c r="C2719" s="32" t="s">
        <v>5018</v>
      </c>
      <c r="D2719" s="98">
        <v>330224002005</v>
      </c>
      <c r="E2719" s="25" t="s">
        <v>5036</v>
      </c>
      <c r="F2719" s="25" t="s">
        <v>17</v>
      </c>
      <c r="G2719" s="25" t="s">
        <v>5037</v>
      </c>
      <c r="H2719" s="38"/>
      <c r="I2719" s="39" t="s">
        <v>5033</v>
      </c>
      <c r="J2719" s="39"/>
      <c r="K2719" s="52" t="s">
        <v>33</v>
      </c>
      <c r="L2719" s="49" t="s">
        <v>5023</v>
      </c>
      <c r="IG2719" s="9"/>
      <c r="IH2719" s="9"/>
      <c r="II2719" s="9"/>
      <c r="IJ2719" s="9"/>
      <c r="IK2719" s="9"/>
      <c r="IL2719" s="9"/>
      <c r="IM2719" s="9"/>
      <c r="IN2719" s="9"/>
      <c r="IO2719" s="9"/>
      <c r="IP2719" s="9"/>
      <c r="IQ2719" s="9"/>
      <c r="IR2719" s="9"/>
      <c r="IS2719" s="9"/>
      <c r="IT2719" s="9"/>
      <c r="IU2719" s="9"/>
      <c r="IV2719" s="9"/>
    </row>
    <row r="2720" s="2" customFormat="1" ht="49.7" spans="1:256">
      <c r="A2720" s="97">
        <v>1072</v>
      </c>
      <c r="B2720" s="25" t="s">
        <v>14</v>
      </c>
      <c r="C2720" s="32" t="s">
        <v>5018</v>
      </c>
      <c r="D2720" s="98">
        <v>330224002004</v>
      </c>
      <c r="E2720" s="25" t="s">
        <v>5038</v>
      </c>
      <c r="F2720" s="25" t="s">
        <v>17</v>
      </c>
      <c r="G2720" s="25" t="s">
        <v>5039</v>
      </c>
      <c r="H2720" s="38"/>
      <c r="I2720" s="39" t="s">
        <v>5030</v>
      </c>
      <c r="J2720" s="39"/>
      <c r="K2720" s="52" t="s">
        <v>33</v>
      </c>
      <c r="L2720" s="49" t="s">
        <v>5023</v>
      </c>
      <c r="IG2720" s="9"/>
      <c r="IH2720" s="9"/>
      <c r="II2720" s="9"/>
      <c r="IJ2720" s="9"/>
      <c r="IK2720" s="9"/>
      <c r="IL2720" s="9"/>
      <c r="IM2720" s="9"/>
      <c r="IN2720" s="9"/>
      <c r="IO2720" s="9"/>
      <c r="IP2720" s="9"/>
      <c r="IQ2720" s="9"/>
      <c r="IR2720" s="9"/>
      <c r="IS2720" s="9"/>
      <c r="IT2720" s="9"/>
      <c r="IU2720" s="9"/>
      <c r="IV2720" s="9"/>
    </row>
    <row r="2721" s="2" customFormat="1" ht="62.15" spans="1:256">
      <c r="A2721" s="91">
        <v>1073</v>
      </c>
      <c r="B2721" s="24" t="s">
        <v>14</v>
      </c>
      <c r="C2721" s="24" t="s">
        <v>5040</v>
      </c>
      <c r="D2721" s="188" t="s">
        <v>5041</v>
      </c>
      <c r="E2721" s="24" t="s">
        <v>5042</v>
      </c>
      <c r="F2721" s="24" t="s">
        <v>17</v>
      </c>
      <c r="G2721" s="24" t="s">
        <v>5043</v>
      </c>
      <c r="H2721" s="27" t="s">
        <v>5044</v>
      </c>
      <c r="I2721" s="24" t="s">
        <v>5045</v>
      </c>
      <c r="J2721" s="105" t="s">
        <v>5046</v>
      </c>
      <c r="K2721" s="52" t="s">
        <v>5047</v>
      </c>
      <c r="L2721" s="82" t="s">
        <v>5048</v>
      </c>
      <c r="IG2721" s="9"/>
      <c r="IH2721" s="9"/>
      <c r="II2721" s="9"/>
      <c r="IJ2721" s="9"/>
      <c r="IK2721" s="9"/>
      <c r="IL2721" s="9"/>
      <c r="IM2721" s="9"/>
      <c r="IN2721" s="9"/>
      <c r="IO2721" s="9"/>
      <c r="IP2721" s="9"/>
      <c r="IQ2721" s="9"/>
      <c r="IR2721" s="9"/>
      <c r="IS2721" s="9"/>
      <c r="IT2721" s="9"/>
      <c r="IU2721" s="9"/>
      <c r="IV2721" s="9"/>
    </row>
    <row r="2722" s="2" customFormat="1" ht="62.15" spans="1:256">
      <c r="A2722" s="91"/>
      <c r="B2722" s="24"/>
      <c r="C2722" s="24"/>
      <c r="D2722" s="100"/>
      <c r="E2722" s="24"/>
      <c r="F2722" s="24"/>
      <c r="G2722" s="24"/>
      <c r="H2722" s="27" t="s">
        <v>5049</v>
      </c>
      <c r="I2722" s="24" t="s">
        <v>5050</v>
      </c>
      <c r="J2722" s="105" t="s">
        <v>5051</v>
      </c>
      <c r="K2722" s="52"/>
      <c r="L2722" s="89"/>
      <c r="IG2722" s="9"/>
      <c r="IH2722" s="9"/>
      <c r="II2722" s="9"/>
      <c r="IJ2722" s="9"/>
      <c r="IK2722" s="9"/>
      <c r="IL2722" s="9"/>
      <c r="IM2722" s="9"/>
      <c r="IN2722" s="9"/>
      <c r="IO2722" s="9"/>
      <c r="IP2722" s="9"/>
      <c r="IQ2722" s="9"/>
      <c r="IR2722" s="9"/>
      <c r="IS2722" s="9"/>
      <c r="IT2722" s="9"/>
      <c r="IU2722" s="9"/>
      <c r="IV2722" s="9"/>
    </row>
    <row r="2723" s="2" customFormat="1" ht="74.55" spans="1:256">
      <c r="A2723" s="91"/>
      <c r="B2723" s="24"/>
      <c r="C2723" s="24"/>
      <c r="D2723" s="100"/>
      <c r="E2723" s="24"/>
      <c r="F2723" s="24"/>
      <c r="G2723" s="24"/>
      <c r="H2723" s="27" t="s">
        <v>5052</v>
      </c>
      <c r="I2723" s="24" t="s">
        <v>5053</v>
      </c>
      <c r="J2723" s="105" t="s">
        <v>5054</v>
      </c>
      <c r="K2723" s="52"/>
      <c r="L2723" s="90"/>
      <c r="IG2723" s="9"/>
      <c r="IH2723" s="9"/>
      <c r="II2723" s="9"/>
      <c r="IJ2723" s="9"/>
      <c r="IK2723" s="9"/>
      <c r="IL2723" s="9"/>
      <c r="IM2723" s="9"/>
      <c r="IN2723" s="9"/>
      <c r="IO2723" s="9"/>
      <c r="IP2723" s="9"/>
      <c r="IQ2723" s="9"/>
      <c r="IR2723" s="9"/>
      <c r="IS2723" s="9"/>
      <c r="IT2723" s="9"/>
      <c r="IU2723" s="9"/>
      <c r="IV2723" s="9"/>
    </row>
    <row r="2724" s="2" customFormat="1" ht="99.45" spans="1:256">
      <c r="A2724" s="91">
        <v>1074</v>
      </c>
      <c r="B2724" s="24" t="s">
        <v>14</v>
      </c>
      <c r="C2724" s="24" t="s">
        <v>5040</v>
      </c>
      <c r="D2724" s="188" t="s">
        <v>5055</v>
      </c>
      <c r="E2724" s="24" t="s">
        <v>5056</v>
      </c>
      <c r="F2724" s="24" t="s">
        <v>5057</v>
      </c>
      <c r="G2724" s="24" t="s">
        <v>5058</v>
      </c>
      <c r="H2724" s="27" t="s">
        <v>5044</v>
      </c>
      <c r="I2724" s="24" t="s">
        <v>5059</v>
      </c>
      <c r="J2724" s="105" t="s">
        <v>5060</v>
      </c>
      <c r="K2724" s="52" t="s">
        <v>33</v>
      </c>
      <c r="L2724" s="82" t="s">
        <v>5048</v>
      </c>
      <c r="IG2724" s="9"/>
      <c r="IH2724" s="9"/>
      <c r="II2724" s="9"/>
      <c r="IJ2724" s="9"/>
      <c r="IK2724" s="9"/>
      <c r="IL2724" s="9"/>
      <c r="IM2724" s="9"/>
      <c r="IN2724" s="9"/>
      <c r="IO2724" s="9"/>
      <c r="IP2724" s="9"/>
      <c r="IQ2724" s="9"/>
      <c r="IR2724" s="9"/>
      <c r="IS2724" s="9"/>
      <c r="IT2724" s="9"/>
      <c r="IU2724" s="9"/>
      <c r="IV2724" s="9"/>
    </row>
    <row r="2725" s="2" customFormat="1" ht="99.45" spans="1:256">
      <c r="A2725" s="91"/>
      <c r="B2725" s="24"/>
      <c r="C2725" s="24"/>
      <c r="D2725" s="100"/>
      <c r="E2725" s="24"/>
      <c r="F2725" s="24"/>
      <c r="G2725" s="24"/>
      <c r="H2725" s="27" t="s">
        <v>5061</v>
      </c>
      <c r="I2725" s="24" t="s">
        <v>5062</v>
      </c>
      <c r="J2725" s="105" t="s">
        <v>5063</v>
      </c>
      <c r="K2725" s="52"/>
      <c r="L2725" s="90"/>
      <c r="IG2725" s="9"/>
      <c r="IH2725" s="9"/>
      <c r="II2725" s="9"/>
      <c r="IJ2725" s="9"/>
      <c r="IK2725" s="9"/>
      <c r="IL2725" s="9"/>
      <c r="IM2725" s="9"/>
      <c r="IN2725" s="9"/>
      <c r="IO2725" s="9"/>
      <c r="IP2725" s="9"/>
      <c r="IQ2725" s="9"/>
      <c r="IR2725" s="9"/>
      <c r="IS2725" s="9"/>
      <c r="IT2725" s="9"/>
      <c r="IU2725" s="9"/>
      <c r="IV2725" s="9"/>
    </row>
    <row r="2726" s="2" customFormat="1" ht="37.3" spans="1:256">
      <c r="A2726" s="91">
        <v>1075</v>
      </c>
      <c r="B2726" s="24" t="s">
        <v>14</v>
      </c>
      <c r="C2726" s="24" t="s">
        <v>5040</v>
      </c>
      <c r="D2726" s="188" t="s">
        <v>5064</v>
      </c>
      <c r="E2726" s="24" t="s">
        <v>5065</v>
      </c>
      <c r="F2726" s="24" t="s">
        <v>17</v>
      </c>
      <c r="G2726" s="24" t="s">
        <v>5066</v>
      </c>
      <c r="H2726" s="27" t="s">
        <v>5044</v>
      </c>
      <c r="I2726" s="24" t="s">
        <v>5067</v>
      </c>
      <c r="J2726" s="105" t="s">
        <v>5068</v>
      </c>
      <c r="K2726" s="52" t="s">
        <v>33</v>
      </c>
      <c r="L2726" s="82" t="s">
        <v>5048</v>
      </c>
      <c r="IG2726" s="9"/>
      <c r="IH2726" s="9"/>
      <c r="II2726" s="9"/>
      <c r="IJ2726" s="9"/>
      <c r="IK2726" s="9"/>
      <c r="IL2726" s="9"/>
      <c r="IM2726" s="9"/>
      <c r="IN2726" s="9"/>
      <c r="IO2726" s="9"/>
      <c r="IP2726" s="9"/>
      <c r="IQ2726" s="9"/>
      <c r="IR2726" s="9"/>
      <c r="IS2726" s="9"/>
      <c r="IT2726" s="9"/>
      <c r="IU2726" s="9"/>
      <c r="IV2726" s="9"/>
    </row>
    <row r="2727" s="2" customFormat="1" ht="37.3" spans="1:256">
      <c r="A2727" s="91"/>
      <c r="B2727" s="24"/>
      <c r="C2727" s="24"/>
      <c r="D2727" s="100"/>
      <c r="E2727" s="24"/>
      <c r="F2727" s="24"/>
      <c r="G2727" s="24"/>
      <c r="H2727" s="27" t="s">
        <v>5061</v>
      </c>
      <c r="I2727" s="24" t="s">
        <v>5069</v>
      </c>
      <c r="J2727" s="105" t="s">
        <v>5070</v>
      </c>
      <c r="K2727" s="52"/>
      <c r="L2727" s="89"/>
      <c r="IG2727" s="9"/>
      <c r="IH2727" s="9"/>
      <c r="II2727" s="9"/>
      <c r="IJ2727" s="9"/>
      <c r="IK2727" s="9"/>
      <c r="IL2727" s="9"/>
      <c r="IM2727" s="9"/>
      <c r="IN2727" s="9"/>
      <c r="IO2727" s="9"/>
      <c r="IP2727" s="9"/>
      <c r="IQ2727" s="9"/>
      <c r="IR2727" s="9"/>
      <c r="IS2727" s="9"/>
      <c r="IT2727" s="9"/>
      <c r="IU2727" s="9"/>
      <c r="IV2727" s="9"/>
    </row>
    <row r="2728" s="2" customFormat="1" ht="37.3" spans="1:256">
      <c r="A2728" s="91"/>
      <c r="B2728" s="24"/>
      <c r="C2728" s="24"/>
      <c r="D2728" s="100"/>
      <c r="E2728" s="24"/>
      <c r="F2728" s="24"/>
      <c r="G2728" s="24"/>
      <c r="H2728" s="27" t="s">
        <v>5071</v>
      </c>
      <c r="I2728" s="24" t="s">
        <v>5072</v>
      </c>
      <c r="J2728" s="105" t="s">
        <v>5073</v>
      </c>
      <c r="K2728" s="52"/>
      <c r="L2728" s="90"/>
      <c r="IG2728" s="9"/>
      <c r="IH2728" s="9"/>
      <c r="II2728" s="9"/>
      <c r="IJ2728" s="9"/>
      <c r="IK2728" s="9"/>
      <c r="IL2728" s="9"/>
      <c r="IM2728" s="9"/>
      <c r="IN2728" s="9"/>
      <c r="IO2728" s="9"/>
      <c r="IP2728" s="9"/>
      <c r="IQ2728" s="9"/>
      <c r="IR2728" s="9"/>
      <c r="IS2728" s="9"/>
      <c r="IT2728" s="9"/>
      <c r="IU2728" s="9"/>
      <c r="IV2728" s="9"/>
    </row>
    <row r="2729" s="2" customFormat="1" ht="74.55" spans="1:256">
      <c r="A2729" s="91">
        <v>1076</v>
      </c>
      <c r="B2729" s="24" t="s">
        <v>14</v>
      </c>
      <c r="C2729" s="24" t="s">
        <v>5040</v>
      </c>
      <c r="D2729" s="188" t="s">
        <v>5074</v>
      </c>
      <c r="E2729" s="24" t="s">
        <v>5075</v>
      </c>
      <c r="F2729" s="24" t="s">
        <v>17</v>
      </c>
      <c r="G2729" s="24" t="s">
        <v>5076</v>
      </c>
      <c r="H2729" s="27" t="s">
        <v>5044</v>
      </c>
      <c r="I2729" s="24" t="s">
        <v>5077</v>
      </c>
      <c r="J2729" s="105" t="s">
        <v>5078</v>
      </c>
      <c r="K2729" s="52" t="s">
        <v>33</v>
      </c>
      <c r="L2729" s="82" t="s">
        <v>5048</v>
      </c>
      <c r="IG2729" s="9"/>
      <c r="IH2729" s="9"/>
      <c r="II2729" s="9"/>
      <c r="IJ2729" s="9"/>
      <c r="IK2729" s="9"/>
      <c r="IL2729" s="9"/>
      <c r="IM2729" s="9"/>
      <c r="IN2729" s="9"/>
      <c r="IO2729" s="9"/>
      <c r="IP2729" s="9"/>
      <c r="IQ2729" s="9"/>
      <c r="IR2729" s="9"/>
      <c r="IS2729" s="9"/>
      <c r="IT2729" s="9"/>
      <c r="IU2729" s="9"/>
      <c r="IV2729" s="9"/>
    </row>
    <row r="2730" s="2" customFormat="1" ht="74.55" spans="1:256">
      <c r="A2730" s="91"/>
      <c r="B2730" s="24"/>
      <c r="C2730" s="24"/>
      <c r="D2730" s="100"/>
      <c r="E2730" s="24"/>
      <c r="F2730" s="24"/>
      <c r="G2730" s="24"/>
      <c r="H2730" s="27" t="s">
        <v>5061</v>
      </c>
      <c r="I2730" s="24" t="s">
        <v>5079</v>
      </c>
      <c r="J2730" s="105" t="s">
        <v>5080</v>
      </c>
      <c r="K2730" s="52"/>
      <c r="L2730" s="89"/>
      <c r="IG2730" s="9"/>
      <c r="IH2730" s="9"/>
      <c r="II2730" s="9"/>
      <c r="IJ2730" s="9"/>
      <c r="IK2730" s="9"/>
      <c r="IL2730" s="9"/>
      <c r="IM2730" s="9"/>
      <c r="IN2730" s="9"/>
      <c r="IO2730" s="9"/>
      <c r="IP2730" s="9"/>
      <c r="IQ2730" s="9"/>
      <c r="IR2730" s="9"/>
      <c r="IS2730" s="9"/>
      <c r="IT2730" s="9"/>
      <c r="IU2730" s="9"/>
      <c r="IV2730" s="9"/>
    </row>
    <row r="2731" s="2" customFormat="1" ht="49.7" spans="1:256">
      <c r="A2731" s="91"/>
      <c r="B2731" s="24"/>
      <c r="C2731" s="24"/>
      <c r="D2731" s="100"/>
      <c r="E2731" s="24"/>
      <c r="F2731" s="24"/>
      <c r="G2731" s="24"/>
      <c r="H2731" s="27" t="s">
        <v>5071</v>
      </c>
      <c r="I2731" s="24" t="s">
        <v>5081</v>
      </c>
      <c r="J2731" s="105" t="s">
        <v>5073</v>
      </c>
      <c r="K2731" s="52"/>
      <c r="L2731" s="90"/>
      <c r="IG2731" s="9"/>
      <c r="IH2731" s="9"/>
      <c r="II2731" s="9"/>
      <c r="IJ2731" s="9"/>
      <c r="IK2731" s="9"/>
      <c r="IL2731" s="9"/>
      <c r="IM2731" s="9"/>
      <c r="IN2731" s="9"/>
      <c r="IO2731" s="9"/>
      <c r="IP2731" s="9"/>
      <c r="IQ2731" s="9"/>
      <c r="IR2731" s="9"/>
      <c r="IS2731" s="9"/>
      <c r="IT2731" s="9"/>
      <c r="IU2731" s="9"/>
      <c r="IV2731" s="9"/>
    </row>
    <row r="2732" s="2" customFormat="1" ht="62.15" spans="1:256">
      <c r="A2732" s="124" t="s">
        <v>5082</v>
      </c>
      <c r="B2732" s="103" t="s">
        <v>14</v>
      </c>
      <c r="C2732" s="103" t="s">
        <v>5040</v>
      </c>
      <c r="D2732" s="100">
        <v>330225023003</v>
      </c>
      <c r="E2732" s="103" t="s">
        <v>5083</v>
      </c>
      <c r="F2732" s="103" t="s">
        <v>5084</v>
      </c>
      <c r="G2732" s="103" t="s">
        <v>5085</v>
      </c>
      <c r="H2732" s="27" t="s">
        <v>5044</v>
      </c>
      <c r="I2732" s="24" t="s">
        <v>5086</v>
      </c>
      <c r="J2732" s="105" t="s">
        <v>5087</v>
      </c>
      <c r="K2732" s="132" t="s">
        <v>33</v>
      </c>
      <c r="L2732" s="82" t="s">
        <v>5048</v>
      </c>
      <c r="IG2732" s="9"/>
      <c r="IH2732" s="9"/>
      <c r="II2732" s="9"/>
      <c r="IJ2732" s="9"/>
      <c r="IK2732" s="9"/>
      <c r="IL2732" s="9"/>
      <c r="IM2732" s="9"/>
      <c r="IN2732" s="9"/>
      <c r="IO2732" s="9"/>
      <c r="IP2732" s="9"/>
      <c r="IQ2732" s="9"/>
      <c r="IR2732" s="9"/>
      <c r="IS2732" s="9"/>
      <c r="IT2732" s="9"/>
      <c r="IU2732" s="9"/>
      <c r="IV2732" s="9"/>
    </row>
    <row r="2733" s="2" customFormat="1" ht="75" customHeight="1" spans="1:256">
      <c r="A2733" s="124"/>
      <c r="B2733" s="103"/>
      <c r="C2733" s="103"/>
      <c r="D2733" s="100"/>
      <c r="E2733" s="103"/>
      <c r="F2733" s="103"/>
      <c r="G2733" s="103"/>
      <c r="H2733" s="27" t="s">
        <v>5061</v>
      </c>
      <c r="I2733" s="24" t="s">
        <v>5088</v>
      </c>
      <c r="J2733" s="105" t="s">
        <v>5089</v>
      </c>
      <c r="K2733" s="132"/>
      <c r="L2733" s="90"/>
      <c r="IG2733" s="9"/>
      <c r="IH2733" s="9"/>
      <c r="II2733" s="9"/>
      <c r="IJ2733" s="9"/>
      <c r="IK2733" s="9"/>
      <c r="IL2733" s="9"/>
      <c r="IM2733" s="9"/>
      <c r="IN2733" s="9"/>
      <c r="IO2733" s="9"/>
      <c r="IP2733" s="9"/>
      <c r="IQ2733" s="9"/>
      <c r="IR2733" s="9"/>
      <c r="IS2733" s="9"/>
      <c r="IT2733" s="9"/>
      <c r="IU2733" s="9"/>
      <c r="IV2733" s="9"/>
    </row>
    <row r="2734" s="2" customFormat="1" ht="111.85" spans="1:256">
      <c r="A2734" s="124" t="s">
        <v>5090</v>
      </c>
      <c r="B2734" s="103" t="s">
        <v>14</v>
      </c>
      <c r="C2734" s="103" t="s">
        <v>5040</v>
      </c>
      <c r="D2734" s="100" t="s">
        <v>5091</v>
      </c>
      <c r="E2734" s="103" t="s">
        <v>5092</v>
      </c>
      <c r="F2734" s="103" t="s">
        <v>17</v>
      </c>
      <c r="G2734" s="103" t="s">
        <v>5093</v>
      </c>
      <c r="H2734" s="27" t="s">
        <v>5044</v>
      </c>
      <c r="I2734" s="24" t="s">
        <v>5094</v>
      </c>
      <c r="J2734" s="105" t="s">
        <v>5095</v>
      </c>
      <c r="K2734" s="132" t="s">
        <v>33</v>
      </c>
      <c r="L2734" s="82" t="s">
        <v>5048</v>
      </c>
      <c r="IG2734" s="9"/>
      <c r="IH2734" s="9"/>
      <c r="II2734" s="9"/>
      <c r="IJ2734" s="9"/>
      <c r="IK2734" s="9"/>
      <c r="IL2734" s="9"/>
      <c r="IM2734" s="9"/>
      <c r="IN2734" s="9"/>
      <c r="IO2734" s="9"/>
      <c r="IP2734" s="9"/>
      <c r="IQ2734" s="9"/>
      <c r="IR2734" s="9"/>
      <c r="IS2734" s="9"/>
      <c r="IT2734" s="9"/>
      <c r="IU2734" s="9"/>
      <c r="IV2734" s="9"/>
    </row>
    <row r="2735" s="2" customFormat="1" ht="124.3" spans="1:256">
      <c r="A2735" s="124"/>
      <c r="B2735" s="103"/>
      <c r="C2735" s="103"/>
      <c r="D2735" s="100"/>
      <c r="E2735" s="103"/>
      <c r="F2735" s="103"/>
      <c r="G2735" s="103"/>
      <c r="H2735" s="27" t="s">
        <v>5061</v>
      </c>
      <c r="I2735" s="24" t="s">
        <v>5096</v>
      </c>
      <c r="J2735" s="105" t="s">
        <v>5097</v>
      </c>
      <c r="K2735" s="132"/>
      <c r="L2735" s="89"/>
      <c r="IG2735" s="9"/>
      <c r="IH2735" s="9"/>
      <c r="II2735" s="9"/>
      <c r="IJ2735" s="9"/>
      <c r="IK2735" s="9"/>
      <c r="IL2735" s="9"/>
      <c r="IM2735" s="9"/>
      <c r="IN2735" s="9"/>
      <c r="IO2735" s="9"/>
      <c r="IP2735" s="9"/>
      <c r="IQ2735" s="9"/>
      <c r="IR2735" s="9"/>
      <c r="IS2735" s="9"/>
      <c r="IT2735" s="9"/>
      <c r="IU2735" s="9"/>
      <c r="IV2735" s="9"/>
    </row>
    <row r="2736" s="2" customFormat="1" ht="49.7" spans="1:256">
      <c r="A2736" s="124"/>
      <c r="B2736" s="103"/>
      <c r="C2736" s="103"/>
      <c r="D2736" s="100"/>
      <c r="E2736" s="103"/>
      <c r="F2736" s="103"/>
      <c r="G2736" s="103"/>
      <c r="H2736" s="27" t="s">
        <v>5044</v>
      </c>
      <c r="I2736" s="24" t="s">
        <v>5098</v>
      </c>
      <c r="J2736" s="105" t="s">
        <v>5095</v>
      </c>
      <c r="K2736" s="132"/>
      <c r="L2736" s="89"/>
      <c r="IG2736" s="9"/>
      <c r="IH2736" s="9"/>
      <c r="II2736" s="9"/>
      <c r="IJ2736" s="9"/>
      <c r="IK2736" s="9"/>
      <c r="IL2736" s="9"/>
      <c r="IM2736" s="9"/>
      <c r="IN2736" s="9"/>
      <c r="IO2736" s="9"/>
      <c r="IP2736" s="9"/>
      <c r="IQ2736" s="9"/>
      <c r="IR2736" s="9"/>
      <c r="IS2736" s="9"/>
      <c r="IT2736" s="9"/>
      <c r="IU2736" s="9"/>
      <c r="IV2736" s="9"/>
    </row>
    <row r="2737" s="2" customFormat="1" ht="49.7" spans="1:256">
      <c r="A2737" s="124"/>
      <c r="B2737" s="103"/>
      <c r="C2737" s="103"/>
      <c r="D2737" s="100"/>
      <c r="E2737" s="103"/>
      <c r="F2737" s="103"/>
      <c r="G2737" s="103"/>
      <c r="H2737" s="27" t="s">
        <v>5061</v>
      </c>
      <c r="I2737" s="24" t="s">
        <v>5099</v>
      </c>
      <c r="J2737" s="105" t="s">
        <v>5097</v>
      </c>
      <c r="K2737" s="132"/>
      <c r="L2737" s="90"/>
      <c r="IG2737" s="9"/>
      <c r="IH2737" s="9"/>
      <c r="II2737" s="9"/>
      <c r="IJ2737" s="9"/>
      <c r="IK2737" s="9"/>
      <c r="IL2737" s="9"/>
      <c r="IM2737" s="9"/>
      <c r="IN2737" s="9"/>
      <c r="IO2737" s="9"/>
      <c r="IP2737" s="9"/>
      <c r="IQ2737" s="9"/>
      <c r="IR2737" s="9"/>
      <c r="IS2737" s="9"/>
      <c r="IT2737" s="9"/>
      <c r="IU2737" s="9"/>
      <c r="IV2737" s="9"/>
    </row>
    <row r="2738" s="2" customFormat="1" ht="99.45" spans="1:256">
      <c r="A2738" s="124" t="s">
        <v>5100</v>
      </c>
      <c r="B2738" s="103" t="s">
        <v>14</v>
      </c>
      <c r="C2738" s="103" t="s">
        <v>5040</v>
      </c>
      <c r="D2738" s="100">
        <v>330225023008</v>
      </c>
      <c r="E2738" s="103" t="s">
        <v>5101</v>
      </c>
      <c r="F2738" s="103" t="s">
        <v>17</v>
      </c>
      <c r="G2738" s="103" t="s">
        <v>5102</v>
      </c>
      <c r="H2738" s="27" t="s">
        <v>5044</v>
      </c>
      <c r="I2738" s="24" t="s">
        <v>5103</v>
      </c>
      <c r="J2738" s="105" t="s">
        <v>5104</v>
      </c>
      <c r="K2738" s="132" t="s">
        <v>33</v>
      </c>
      <c r="L2738" s="82" t="s">
        <v>5048</v>
      </c>
      <c r="IG2738" s="9"/>
      <c r="IH2738" s="9"/>
      <c r="II2738" s="9"/>
      <c r="IJ2738" s="9"/>
      <c r="IK2738" s="9"/>
      <c r="IL2738" s="9"/>
      <c r="IM2738" s="9"/>
      <c r="IN2738" s="9"/>
      <c r="IO2738" s="9"/>
      <c r="IP2738" s="9"/>
      <c r="IQ2738" s="9"/>
      <c r="IR2738" s="9"/>
      <c r="IS2738" s="9"/>
      <c r="IT2738" s="9"/>
      <c r="IU2738" s="9"/>
      <c r="IV2738" s="9"/>
    </row>
    <row r="2739" s="2" customFormat="1" ht="99.45" spans="1:256">
      <c r="A2739" s="124"/>
      <c r="B2739" s="103"/>
      <c r="C2739" s="103"/>
      <c r="D2739" s="100"/>
      <c r="E2739" s="103"/>
      <c r="F2739" s="103"/>
      <c r="G2739" s="103"/>
      <c r="H2739" s="27" t="s">
        <v>5061</v>
      </c>
      <c r="I2739" s="24" t="s">
        <v>5105</v>
      </c>
      <c r="J2739" s="105" t="s">
        <v>5106</v>
      </c>
      <c r="K2739" s="132"/>
      <c r="L2739" s="90"/>
      <c r="IG2739" s="9"/>
      <c r="IH2739" s="9"/>
      <c r="II2739" s="9"/>
      <c r="IJ2739" s="9"/>
      <c r="IK2739" s="9"/>
      <c r="IL2739" s="9"/>
      <c r="IM2739" s="9"/>
      <c r="IN2739" s="9"/>
      <c r="IO2739" s="9"/>
      <c r="IP2739" s="9"/>
      <c r="IQ2739" s="9"/>
      <c r="IR2739" s="9"/>
      <c r="IS2739" s="9"/>
      <c r="IT2739" s="9"/>
      <c r="IU2739" s="9"/>
      <c r="IV2739" s="9"/>
    </row>
    <row r="2740" s="2" customFormat="1" ht="60" customHeight="1" spans="1:256">
      <c r="A2740" s="126">
        <v>1080</v>
      </c>
      <c r="B2740" s="61" t="s">
        <v>14</v>
      </c>
      <c r="C2740" s="59" t="s">
        <v>5107</v>
      </c>
      <c r="D2740" s="60">
        <v>330231076001</v>
      </c>
      <c r="E2740" s="59" t="s">
        <v>5108</v>
      </c>
      <c r="F2740" s="61" t="s">
        <v>17</v>
      </c>
      <c r="G2740" s="145" t="s">
        <v>5109</v>
      </c>
      <c r="H2740" s="57" t="s">
        <v>1856</v>
      </c>
      <c r="I2740" s="25" t="s">
        <v>5110</v>
      </c>
      <c r="J2740" s="25" t="s">
        <v>5111</v>
      </c>
      <c r="K2740" s="151" t="s">
        <v>1859</v>
      </c>
      <c r="L2740" s="82" t="s">
        <v>5112</v>
      </c>
      <c r="IG2740" s="9"/>
      <c r="IH2740" s="9"/>
      <c r="II2740" s="9"/>
      <c r="IJ2740" s="9"/>
      <c r="IK2740" s="9"/>
      <c r="IL2740" s="9"/>
      <c r="IM2740" s="9"/>
      <c r="IN2740" s="9"/>
      <c r="IO2740" s="9"/>
      <c r="IP2740" s="9"/>
      <c r="IQ2740" s="9"/>
      <c r="IR2740" s="9"/>
      <c r="IS2740" s="9"/>
      <c r="IT2740" s="9"/>
      <c r="IU2740" s="9"/>
      <c r="IV2740" s="9"/>
    </row>
    <row r="2741" s="2" customFormat="1" ht="124.3" spans="1:256">
      <c r="A2741" s="128"/>
      <c r="B2741" s="65"/>
      <c r="C2741" s="63"/>
      <c r="D2741" s="64"/>
      <c r="E2741" s="63"/>
      <c r="F2741" s="65"/>
      <c r="G2741" s="146"/>
      <c r="H2741" s="57" t="s">
        <v>24</v>
      </c>
      <c r="I2741" s="25" t="s">
        <v>5113</v>
      </c>
      <c r="J2741" s="25" t="s">
        <v>5114</v>
      </c>
      <c r="K2741" s="152"/>
      <c r="L2741" s="89"/>
      <c r="IG2741" s="9"/>
      <c r="IH2741" s="9"/>
      <c r="II2741" s="9"/>
      <c r="IJ2741" s="9"/>
      <c r="IK2741" s="9"/>
      <c r="IL2741" s="9"/>
      <c r="IM2741" s="9"/>
      <c r="IN2741" s="9"/>
      <c r="IO2741" s="9"/>
      <c r="IP2741" s="9"/>
      <c r="IQ2741" s="9"/>
      <c r="IR2741" s="9"/>
      <c r="IS2741" s="9"/>
      <c r="IT2741" s="9"/>
      <c r="IU2741" s="9"/>
      <c r="IV2741" s="9"/>
    </row>
    <row r="2742" s="2" customFormat="1" ht="62.15" spans="1:256">
      <c r="A2742" s="130"/>
      <c r="B2742" s="69"/>
      <c r="C2742" s="67"/>
      <c r="D2742" s="68"/>
      <c r="E2742" s="67"/>
      <c r="F2742" s="69"/>
      <c r="G2742" s="147"/>
      <c r="H2742" s="57" t="s">
        <v>498</v>
      </c>
      <c r="I2742" s="25" t="s">
        <v>5115</v>
      </c>
      <c r="J2742" s="25" t="s">
        <v>5116</v>
      </c>
      <c r="K2742" s="153"/>
      <c r="L2742" s="89"/>
      <c r="IG2742" s="9"/>
      <c r="IH2742" s="9"/>
      <c r="II2742" s="9"/>
      <c r="IJ2742" s="9"/>
      <c r="IK2742" s="9"/>
      <c r="IL2742" s="9"/>
      <c r="IM2742" s="9"/>
      <c r="IN2742" s="9"/>
      <c r="IO2742" s="9"/>
      <c r="IP2742" s="9"/>
      <c r="IQ2742" s="9"/>
      <c r="IR2742" s="9"/>
      <c r="IS2742" s="9"/>
      <c r="IT2742" s="9"/>
      <c r="IU2742" s="9"/>
      <c r="IV2742" s="9"/>
    </row>
    <row r="2743" s="2" customFormat="1" ht="49.7" spans="1:256">
      <c r="A2743" s="97">
        <v>1081</v>
      </c>
      <c r="B2743" s="25" t="s">
        <v>14</v>
      </c>
      <c r="C2743" s="32" t="s">
        <v>5117</v>
      </c>
      <c r="D2743" s="98">
        <v>330259034000</v>
      </c>
      <c r="E2743" s="25" t="s">
        <v>5118</v>
      </c>
      <c r="F2743" s="25" t="s">
        <v>17</v>
      </c>
      <c r="G2743" s="24" t="s">
        <v>5119</v>
      </c>
      <c r="H2743" s="38" t="s">
        <v>24</v>
      </c>
      <c r="I2743" s="39" t="s">
        <v>5120</v>
      </c>
      <c r="J2743" s="39" t="s">
        <v>5121</v>
      </c>
      <c r="K2743" s="52" t="s">
        <v>5122</v>
      </c>
      <c r="L2743" s="82" t="s">
        <v>111</v>
      </c>
      <c r="IG2743" s="9"/>
      <c r="IH2743" s="9"/>
      <c r="II2743" s="9"/>
      <c r="IJ2743" s="9"/>
      <c r="IK2743" s="9"/>
      <c r="IL2743" s="9"/>
      <c r="IM2743" s="9"/>
      <c r="IN2743" s="9"/>
      <c r="IO2743" s="9"/>
      <c r="IP2743" s="9"/>
      <c r="IQ2743" s="9"/>
      <c r="IR2743" s="9"/>
      <c r="IS2743" s="9"/>
      <c r="IT2743" s="9"/>
      <c r="IU2743" s="9"/>
      <c r="IV2743" s="9"/>
    </row>
    <row r="2744" s="2" customFormat="1" ht="37.3" spans="1:256">
      <c r="A2744" s="97"/>
      <c r="B2744" s="25"/>
      <c r="C2744" s="32"/>
      <c r="D2744" s="98"/>
      <c r="E2744" s="25"/>
      <c r="F2744" s="25"/>
      <c r="G2744" s="24"/>
      <c r="H2744" s="38" t="s">
        <v>2482</v>
      </c>
      <c r="I2744" s="25" t="s">
        <v>5123</v>
      </c>
      <c r="J2744" s="39" t="s">
        <v>5124</v>
      </c>
      <c r="K2744" s="52"/>
      <c r="L2744" s="89"/>
      <c r="IG2744" s="9"/>
      <c r="IH2744" s="9"/>
      <c r="II2744" s="9"/>
      <c r="IJ2744" s="9"/>
      <c r="IK2744" s="9"/>
      <c r="IL2744" s="9"/>
      <c r="IM2744" s="9"/>
      <c r="IN2744" s="9"/>
      <c r="IO2744" s="9"/>
      <c r="IP2744" s="9"/>
      <c r="IQ2744" s="9"/>
      <c r="IR2744" s="9"/>
      <c r="IS2744" s="9"/>
      <c r="IT2744" s="9"/>
      <c r="IU2744" s="9"/>
      <c r="IV2744" s="9"/>
    </row>
    <row r="2745" s="2" customFormat="1" ht="74.55" spans="1:256">
      <c r="A2745" s="97"/>
      <c r="B2745" s="25"/>
      <c r="C2745" s="32"/>
      <c r="D2745" s="98"/>
      <c r="E2745" s="25"/>
      <c r="F2745" s="25"/>
      <c r="G2745" s="24"/>
      <c r="H2745" s="38"/>
      <c r="I2745" s="25" t="s">
        <v>5125</v>
      </c>
      <c r="J2745" s="39" t="s">
        <v>5126</v>
      </c>
      <c r="K2745" s="52"/>
      <c r="L2745" s="90"/>
      <c r="IG2745" s="9"/>
      <c r="IH2745" s="9"/>
      <c r="II2745" s="9"/>
      <c r="IJ2745" s="9"/>
      <c r="IK2745" s="9"/>
      <c r="IL2745" s="9"/>
      <c r="IM2745" s="9"/>
      <c r="IN2745" s="9"/>
      <c r="IO2745" s="9"/>
      <c r="IP2745" s="9"/>
      <c r="IQ2745" s="9"/>
      <c r="IR2745" s="9"/>
      <c r="IS2745" s="9"/>
      <c r="IT2745" s="9"/>
      <c r="IU2745" s="9"/>
      <c r="IV2745" s="9"/>
    </row>
    <row r="2746" s="2" customFormat="1" ht="49.7" spans="1:256">
      <c r="A2746" s="97">
        <v>1082</v>
      </c>
      <c r="B2746" s="25" t="s">
        <v>14</v>
      </c>
      <c r="C2746" s="32" t="s">
        <v>5117</v>
      </c>
      <c r="D2746" s="98">
        <v>330259027000</v>
      </c>
      <c r="E2746" s="25" t="s">
        <v>5127</v>
      </c>
      <c r="F2746" s="25" t="s">
        <v>17</v>
      </c>
      <c r="G2746" s="39" t="s">
        <v>5128</v>
      </c>
      <c r="H2746" s="38" t="s">
        <v>5129</v>
      </c>
      <c r="I2746" s="25" t="s">
        <v>5130</v>
      </c>
      <c r="J2746" s="39" t="s">
        <v>44</v>
      </c>
      <c r="K2746" s="52" t="s">
        <v>33</v>
      </c>
      <c r="L2746" s="82" t="s">
        <v>111</v>
      </c>
      <c r="IG2746" s="9"/>
      <c r="IH2746" s="9"/>
      <c r="II2746" s="9"/>
      <c r="IJ2746" s="9"/>
      <c r="IK2746" s="9"/>
      <c r="IL2746" s="9"/>
      <c r="IM2746" s="9"/>
      <c r="IN2746" s="9"/>
      <c r="IO2746" s="9"/>
      <c r="IP2746" s="9"/>
      <c r="IQ2746" s="9"/>
      <c r="IR2746" s="9"/>
      <c r="IS2746" s="9"/>
      <c r="IT2746" s="9"/>
      <c r="IU2746" s="9"/>
      <c r="IV2746" s="9"/>
    </row>
    <row r="2747" s="2" customFormat="1" spans="1:256">
      <c r="A2747" s="97"/>
      <c r="B2747" s="25"/>
      <c r="C2747" s="32"/>
      <c r="D2747" s="98"/>
      <c r="E2747" s="25"/>
      <c r="F2747" s="25"/>
      <c r="G2747" s="39"/>
      <c r="H2747" s="110" t="s">
        <v>24</v>
      </c>
      <c r="I2747" s="39" t="s">
        <v>5131</v>
      </c>
      <c r="J2747" s="39" t="s">
        <v>1078</v>
      </c>
      <c r="K2747" s="52"/>
      <c r="L2747" s="89"/>
      <c r="IG2747" s="9"/>
      <c r="IH2747" s="9"/>
      <c r="II2747" s="9"/>
      <c r="IJ2747" s="9"/>
      <c r="IK2747" s="9"/>
      <c r="IL2747" s="9"/>
      <c r="IM2747" s="9"/>
      <c r="IN2747" s="9"/>
      <c r="IO2747" s="9"/>
      <c r="IP2747" s="9"/>
      <c r="IQ2747" s="9"/>
      <c r="IR2747" s="9"/>
      <c r="IS2747" s="9"/>
      <c r="IT2747" s="9"/>
      <c r="IU2747" s="9"/>
      <c r="IV2747" s="9"/>
    </row>
    <row r="2748" s="2" customFormat="1" ht="37.3" spans="1:256">
      <c r="A2748" s="97"/>
      <c r="B2748" s="25"/>
      <c r="C2748" s="32"/>
      <c r="D2748" s="98"/>
      <c r="E2748" s="25"/>
      <c r="F2748" s="25"/>
      <c r="G2748" s="39"/>
      <c r="H2748" s="110" t="s">
        <v>2482</v>
      </c>
      <c r="I2748" s="39" t="s">
        <v>5132</v>
      </c>
      <c r="J2748" s="24" t="s">
        <v>5133</v>
      </c>
      <c r="K2748" s="52"/>
      <c r="L2748" s="90"/>
      <c r="IG2748" s="9"/>
      <c r="IH2748" s="9"/>
      <c r="II2748" s="9"/>
      <c r="IJ2748" s="9"/>
      <c r="IK2748" s="9"/>
      <c r="IL2748" s="9"/>
      <c r="IM2748" s="9"/>
      <c r="IN2748" s="9"/>
      <c r="IO2748" s="9"/>
      <c r="IP2748" s="9"/>
      <c r="IQ2748" s="9"/>
      <c r="IR2748" s="9"/>
      <c r="IS2748" s="9"/>
      <c r="IT2748" s="9"/>
      <c r="IU2748" s="9"/>
      <c r="IV2748" s="9"/>
    </row>
    <row r="2749" s="2" customFormat="1" ht="74.55" spans="1:256">
      <c r="A2749" s="97">
        <v>1083</v>
      </c>
      <c r="B2749" s="25" t="s">
        <v>14</v>
      </c>
      <c r="C2749" s="32" t="s">
        <v>5117</v>
      </c>
      <c r="D2749" s="98">
        <v>330259026001</v>
      </c>
      <c r="E2749" s="25" t="s">
        <v>5134</v>
      </c>
      <c r="F2749" s="25" t="s">
        <v>17</v>
      </c>
      <c r="G2749" s="25" t="s">
        <v>5135</v>
      </c>
      <c r="H2749" s="38"/>
      <c r="I2749" s="39"/>
      <c r="J2749" s="39"/>
      <c r="K2749" s="52" t="s">
        <v>89</v>
      </c>
      <c r="L2749" s="49" t="s">
        <v>111</v>
      </c>
      <c r="IG2749" s="9"/>
      <c r="IH2749" s="9"/>
      <c r="II2749" s="9"/>
      <c r="IJ2749" s="9"/>
      <c r="IK2749" s="9"/>
      <c r="IL2749" s="9"/>
      <c r="IM2749" s="9"/>
      <c r="IN2749" s="9"/>
      <c r="IO2749" s="9"/>
      <c r="IP2749" s="9"/>
      <c r="IQ2749" s="9"/>
      <c r="IR2749" s="9"/>
      <c r="IS2749" s="9"/>
      <c r="IT2749" s="9"/>
      <c r="IU2749" s="9"/>
      <c r="IV2749" s="9"/>
    </row>
    <row r="2750" s="2" customFormat="1" ht="74.55" spans="1:256">
      <c r="A2750" s="97">
        <v>1084</v>
      </c>
      <c r="B2750" s="25" t="s">
        <v>14</v>
      </c>
      <c r="C2750" s="32" t="s">
        <v>5117</v>
      </c>
      <c r="D2750" s="98">
        <v>330259026002</v>
      </c>
      <c r="E2750" s="25" t="s">
        <v>5136</v>
      </c>
      <c r="F2750" s="25" t="s">
        <v>17</v>
      </c>
      <c r="G2750" s="25" t="s">
        <v>5137</v>
      </c>
      <c r="H2750" s="38"/>
      <c r="I2750" s="39"/>
      <c r="J2750" s="39"/>
      <c r="K2750" s="52" t="s">
        <v>89</v>
      </c>
      <c r="L2750" s="49" t="s">
        <v>111</v>
      </c>
      <c r="IG2750" s="9"/>
      <c r="IH2750" s="9"/>
      <c r="II2750" s="9"/>
      <c r="IJ2750" s="9"/>
      <c r="IK2750" s="9"/>
      <c r="IL2750" s="9"/>
      <c r="IM2750" s="9"/>
      <c r="IN2750" s="9"/>
      <c r="IO2750" s="9"/>
      <c r="IP2750" s="9"/>
      <c r="IQ2750" s="9"/>
      <c r="IR2750" s="9"/>
      <c r="IS2750" s="9"/>
      <c r="IT2750" s="9"/>
      <c r="IU2750" s="9"/>
      <c r="IV2750" s="9"/>
    </row>
    <row r="2751" s="2" customFormat="1" ht="74.55" spans="1:256">
      <c r="A2751" s="97">
        <v>1085</v>
      </c>
      <c r="B2751" s="25" t="s">
        <v>14</v>
      </c>
      <c r="C2751" s="32" t="s">
        <v>5117</v>
      </c>
      <c r="D2751" s="98">
        <v>330259026003</v>
      </c>
      <c r="E2751" s="25" t="s">
        <v>5138</v>
      </c>
      <c r="F2751" s="25" t="s">
        <v>17</v>
      </c>
      <c r="G2751" s="25" t="s">
        <v>5139</v>
      </c>
      <c r="H2751" s="38"/>
      <c r="I2751" s="39"/>
      <c r="J2751" s="39"/>
      <c r="K2751" s="52" t="s">
        <v>89</v>
      </c>
      <c r="L2751" s="49" t="s">
        <v>111</v>
      </c>
      <c r="IG2751" s="9"/>
      <c r="IH2751" s="9"/>
      <c r="II2751" s="9"/>
      <c r="IJ2751" s="9"/>
      <c r="IK2751" s="9"/>
      <c r="IL2751" s="9"/>
      <c r="IM2751" s="9"/>
      <c r="IN2751" s="9"/>
      <c r="IO2751" s="9"/>
      <c r="IP2751" s="9"/>
      <c r="IQ2751" s="9"/>
      <c r="IR2751" s="9"/>
      <c r="IS2751" s="9"/>
      <c r="IT2751" s="9"/>
      <c r="IU2751" s="9"/>
      <c r="IV2751" s="9"/>
    </row>
    <row r="2752" s="2" customFormat="1" ht="74.55" spans="1:256">
      <c r="A2752" s="97">
        <v>1086</v>
      </c>
      <c r="B2752" s="25" t="s">
        <v>14</v>
      </c>
      <c r="C2752" s="32" t="s">
        <v>5117</v>
      </c>
      <c r="D2752" s="98">
        <v>330259026004</v>
      </c>
      <c r="E2752" s="25" t="s">
        <v>5140</v>
      </c>
      <c r="F2752" s="25" t="s">
        <v>17</v>
      </c>
      <c r="G2752" s="25" t="s">
        <v>5141</v>
      </c>
      <c r="H2752" s="38"/>
      <c r="I2752" s="39"/>
      <c r="J2752" s="39"/>
      <c r="K2752" s="52" t="s">
        <v>89</v>
      </c>
      <c r="L2752" s="49" t="s">
        <v>111</v>
      </c>
      <c r="IG2752" s="9"/>
      <c r="IH2752" s="9"/>
      <c r="II2752" s="9"/>
      <c r="IJ2752" s="9"/>
      <c r="IK2752" s="9"/>
      <c r="IL2752" s="9"/>
      <c r="IM2752" s="9"/>
      <c r="IN2752" s="9"/>
      <c r="IO2752" s="9"/>
      <c r="IP2752" s="9"/>
      <c r="IQ2752" s="9"/>
      <c r="IR2752" s="9"/>
      <c r="IS2752" s="9"/>
      <c r="IT2752" s="9"/>
      <c r="IU2752" s="9"/>
      <c r="IV2752" s="9"/>
    </row>
    <row r="2753" s="2" customFormat="1" ht="74.55" spans="1:256">
      <c r="A2753" s="97">
        <v>1087</v>
      </c>
      <c r="B2753" s="25" t="s">
        <v>14</v>
      </c>
      <c r="C2753" s="32" t="s">
        <v>5117</v>
      </c>
      <c r="D2753" s="98">
        <v>330259026005</v>
      </c>
      <c r="E2753" s="25" t="s">
        <v>5142</v>
      </c>
      <c r="F2753" s="25" t="s">
        <v>17</v>
      </c>
      <c r="G2753" s="25" t="s">
        <v>5143</v>
      </c>
      <c r="H2753" s="38"/>
      <c r="I2753" s="39"/>
      <c r="J2753" s="39"/>
      <c r="K2753" s="52" t="s">
        <v>89</v>
      </c>
      <c r="L2753" s="49" t="s">
        <v>111</v>
      </c>
      <c r="IG2753" s="9"/>
      <c r="IH2753" s="9"/>
      <c r="II2753" s="9"/>
      <c r="IJ2753" s="9"/>
      <c r="IK2753" s="9"/>
      <c r="IL2753" s="9"/>
      <c r="IM2753" s="9"/>
      <c r="IN2753" s="9"/>
      <c r="IO2753" s="9"/>
      <c r="IP2753" s="9"/>
      <c r="IQ2753" s="9"/>
      <c r="IR2753" s="9"/>
      <c r="IS2753" s="9"/>
      <c r="IT2753" s="9"/>
      <c r="IU2753" s="9"/>
      <c r="IV2753" s="9"/>
    </row>
    <row r="2754" s="2" customFormat="1" ht="74.55" spans="1:256">
      <c r="A2754" s="97">
        <v>1088</v>
      </c>
      <c r="B2754" s="25" t="s">
        <v>14</v>
      </c>
      <c r="C2754" s="32" t="s">
        <v>5117</v>
      </c>
      <c r="D2754" s="98">
        <v>330259026006</v>
      </c>
      <c r="E2754" s="25" t="s">
        <v>5144</v>
      </c>
      <c r="F2754" s="25" t="s">
        <v>17</v>
      </c>
      <c r="G2754" s="25" t="s">
        <v>5145</v>
      </c>
      <c r="H2754" s="38"/>
      <c r="I2754" s="39"/>
      <c r="J2754" s="39"/>
      <c r="K2754" s="52" t="s">
        <v>89</v>
      </c>
      <c r="L2754" s="49" t="s">
        <v>111</v>
      </c>
      <c r="IG2754" s="9"/>
      <c r="IH2754" s="9"/>
      <c r="II2754" s="9"/>
      <c r="IJ2754" s="9"/>
      <c r="IK2754" s="9"/>
      <c r="IL2754" s="9"/>
      <c r="IM2754" s="9"/>
      <c r="IN2754" s="9"/>
      <c r="IO2754" s="9"/>
      <c r="IP2754" s="9"/>
      <c r="IQ2754" s="9"/>
      <c r="IR2754" s="9"/>
      <c r="IS2754" s="9"/>
      <c r="IT2754" s="9"/>
      <c r="IU2754" s="9"/>
      <c r="IV2754" s="9"/>
    </row>
    <row r="2755" s="2" customFormat="1" ht="74.55" spans="1:256">
      <c r="A2755" s="97">
        <v>1089</v>
      </c>
      <c r="B2755" s="25" t="s">
        <v>14</v>
      </c>
      <c r="C2755" s="32" t="s">
        <v>5117</v>
      </c>
      <c r="D2755" s="98">
        <v>330259026007</v>
      </c>
      <c r="E2755" s="25" t="s">
        <v>5146</v>
      </c>
      <c r="F2755" s="25" t="s">
        <v>17</v>
      </c>
      <c r="G2755" s="25" t="s">
        <v>5147</v>
      </c>
      <c r="H2755" s="38"/>
      <c r="I2755" s="39"/>
      <c r="J2755" s="39"/>
      <c r="K2755" s="52" t="s">
        <v>89</v>
      </c>
      <c r="L2755" s="49" t="s">
        <v>111</v>
      </c>
      <c r="IG2755" s="9"/>
      <c r="IH2755" s="9"/>
      <c r="II2755" s="9"/>
      <c r="IJ2755" s="9"/>
      <c r="IK2755" s="9"/>
      <c r="IL2755" s="9"/>
      <c r="IM2755" s="9"/>
      <c r="IN2755" s="9"/>
      <c r="IO2755" s="9"/>
      <c r="IP2755" s="9"/>
      <c r="IQ2755" s="9"/>
      <c r="IR2755" s="9"/>
      <c r="IS2755" s="9"/>
      <c r="IT2755" s="9"/>
      <c r="IU2755" s="9"/>
      <c r="IV2755" s="9"/>
    </row>
    <row r="2756" s="2" customFormat="1" ht="74.55" spans="1:256">
      <c r="A2756" s="97">
        <v>1090</v>
      </c>
      <c r="B2756" s="25" t="s">
        <v>14</v>
      </c>
      <c r="C2756" s="32" t="s">
        <v>5117</v>
      </c>
      <c r="D2756" s="98">
        <v>330259026008</v>
      </c>
      <c r="E2756" s="25" t="s">
        <v>5148</v>
      </c>
      <c r="F2756" s="25" t="s">
        <v>17</v>
      </c>
      <c r="G2756" s="25" t="s">
        <v>5149</v>
      </c>
      <c r="H2756" s="38"/>
      <c r="I2756" s="39"/>
      <c r="J2756" s="39"/>
      <c r="K2756" s="52" t="s">
        <v>89</v>
      </c>
      <c r="L2756" s="49" t="s">
        <v>111</v>
      </c>
      <c r="IG2756" s="9"/>
      <c r="IH2756" s="9"/>
      <c r="II2756" s="9"/>
      <c r="IJ2756" s="9"/>
      <c r="IK2756" s="9"/>
      <c r="IL2756" s="9"/>
      <c r="IM2756" s="9"/>
      <c r="IN2756" s="9"/>
      <c r="IO2756" s="9"/>
      <c r="IP2756" s="9"/>
      <c r="IQ2756" s="9"/>
      <c r="IR2756" s="9"/>
      <c r="IS2756" s="9"/>
      <c r="IT2756" s="9"/>
      <c r="IU2756" s="9"/>
      <c r="IV2756" s="9"/>
    </row>
    <row r="2757" s="2" customFormat="1" ht="74.55" spans="1:256">
      <c r="A2757" s="97">
        <v>1091</v>
      </c>
      <c r="B2757" s="25" t="s">
        <v>14</v>
      </c>
      <c r="C2757" s="32" t="s">
        <v>5117</v>
      </c>
      <c r="D2757" s="98">
        <v>330259026009</v>
      </c>
      <c r="E2757" s="25" t="s">
        <v>5150</v>
      </c>
      <c r="F2757" s="25" t="s">
        <v>17</v>
      </c>
      <c r="G2757" s="25" t="s">
        <v>5151</v>
      </c>
      <c r="H2757" s="38"/>
      <c r="I2757" s="39"/>
      <c r="J2757" s="39"/>
      <c r="K2757" s="52" t="s">
        <v>89</v>
      </c>
      <c r="L2757" s="82" t="s">
        <v>111</v>
      </c>
      <c r="IG2757" s="9"/>
      <c r="IH2757" s="9"/>
      <c r="II2757" s="9"/>
      <c r="IJ2757" s="9"/>
      <c r="IK2757" s="9"/>
      <c r="IL2757" s="9"/>
      <c r="IM2757" s="9"/>
      <c r="IN2757" s="9"/>
      <c r="IO2757" s="9"/>
      <c r="IP2757" s="9"/>
      <c r="IQ2757" s="9"/>
      <c r="IR2757" s="9"/>
      <c r="IS2757" s="9"/>
      <c r="IT2757" s="9"/>
      <c r="IU2757" s="9"/>
      <c r="IV2757" s="9"/>
    </row>
    <row r="2758" s="2" customFormat="1" ht="74.55" spans="1:256">
      <c r="A2758" s="97">
        <v>1092</v>
      </c>
      <c r="B2758" s="25" t="s">
        <v>14</v>
      </c>
      <c r="C2758" s="32" t="s">
        <v>5117</v>
      </c>
      <c r="D2758" s="98">
        <v>330259026010</v>
      </c>
      <c r="E2758" s="25" t="s">
        <v>5152</v>
      </c>
      <c r="F2758" s="25" t="s">
        <v>17</v>
      </c>
      <c r="G2758" s="25" t="s">
        <v>5153</v>
      </c>
      <c r="H2758" s="38"/>
      <c r="I2758" s="39"/>
      <c r="J2758" s="39"/>
      <c r="K2758" s="52" t="s">
        <v>89</v>
      </c>
      <c r="L2758" s="82" t="s">
        <v>111</v>
      </c>
      <c r="IG2758" s="9"/>
      <c r="IH2758" s="9"/>
      <c r="II2758" s="9"/>
      <c r="IJ2758" s="9"/>
      <c r="IK2758" s="9"/>
      <c r="IL2758" s="9"/>
      <c r="IM2758" s="9"/>
      <c r="IN2758" s="9"/>
      <c r="IO2758" s="9"/>
      <c r="IP2758" s="9"/>
      <c r="IQ2758" s="9"/>
      <c r="IR2758" s="9"/>
      <c r="IS2758" s="9"/>
      <c r="IT2758" s="9"/>
      <c r="IU2758" s="9"/>
      <c r="IV2758" s="9"/>
    </row>
    <row r="2759" s="2" customFormat="1" ht="49.7" spans="1:256">
      <c r="A2759" s="97">
        <v>1093</v>
      </c>
      <c r="B2759" s="25" t="s">
        <v>14</v>
      </c>
      <c r="C2759" s="32" t="s">
        <v>5117</v>
      </c>
      <c r="D2759" s="98">
        <v>330259022000</v>
      </c>
      <c r="E2759" s="25" t="s">
        <v>5154</v>
      </c>
      <c r="F2759" s="25" t="s">
        <v>17</v>
      </c>
      <c r="G2759" s="25" t="s">
        <v>5155</v>
      </c>
      <c r="H2759" s="38" t="s">
        <v>5129</v>
      </c>
      <c r="I2759" s="39" t="s">
        <v>5156</v>
      </c>
      <c r="J2759" s="39" t="s">
        <v>44</v>
      </c>
      <c r="K2759" s="52" t="s">
        <v>5122</v>
      </c>
      <c r="L2759" s="82" t="s">
        <v>111</v>
      </c>
      <c r="IG2759" s="9"/>
      <c r="IH2759" s="9"/>
      <c r="II2759" s="9"/>
      <c r="IJ2759" s="9"/>
      <c r="IK2759" s="9"/>
      <c r="IL2759" s="9"/>
      <c r="IM2759" s="9"/>
      <c r="IN2759" s="9"/>
      <c r="IO2759" s="9"/>
      <c r="IP2759" s="9"/>
      <c r="IQ2759" s="9"/>
      <c r="IR2759" s="9"/>
      <c r="IS2759" s="9"/>
      <c r="IT2759" s="9"/>
      <c r="IU2759" s="9"/>
      <c r="IV2759" s="9"/>
    </row>
    <row r="2760" s="2" customFormat="1" ht="49.7" spans="1:256">
      <c r="A2760" s="97"/>
      <c r="B2760" s="25"/>
      <c r="C2760" s="32"/>
      <c r="D2760" s="98"/>
      <c r="E2760" s="25"/>
      <c r="F2760" s="25"/>
      <c r="G2760" s="25"/>
      <c r="H2760" s="38" t="s">
        <v>24</v>
      </c>
      <c r="I2760" s="39" t="s">
        <v>5157</v>
      </c>
      <c r="J2760" s="39" t="s">
        <v>1078</v>
      </c>
      <c r="K2760" s="52"/>
      <c r="L2760" s="89"/>
      <c r="IG2760" s="9"/>
      <c r="IH2760" s="9"/>
      <c r="II2760" s="9"/>
      <c r="IJ2760" s="9"/>
      <c r="IK2760" s="9"/>
      <c r="IL2760" s="9"/>
      <c r="IM2760" s="9"/>
      <c r="IN2760" s="9"/>
      <c r="IO2760" s="9"/>
      <c r="IP2760" s="9"/>
      <c r="IQ2760" s="9"/>
      <c r="IR2760" s="9"/>
      <c r="IS2760" s="9"/>
      <c r="IT2760" s="9"/>
      <c r="IU2760" s="9"/>
      <c r="IV2760" s="9"/>
    </row>
    <row r="2761" s="2" customFormat="1" spans="1:256">
      <c r="A2761" s="97">
        <v>1094</v>
      </c>
      <c r="B2761" s="25" t="s">
        <v>14</v>
      </c>
      <c r="C2761" s="32" t="s">
        <v>5117</v>
      </c>
      <c r="D2761" s="98">
        <v>330259024000</v>
      </c>
      <c r="E2761" s="25" t="s">
        <v>5158</v>
      </c>
      <c r="F2761" s="25" t="s">
        <v>17</v>
      </c>
      <c r="G2761" s="25" t="s">
        <v>5159</v>
      </c>
      <c r="H2761" s="38"/>
      <c r="I2761" s="39"/>
      <c r="J2761" s="39"/>
      <c r="K2761" s="52" t="s">
        <v>89</v>
      </c>
      <c r="L2761" s="89" t="s">
        <v>111</v>
      </c>
      <c r="IG2761" s="9"/>
      <c r="IH2761" s="9"/>
      <c r="II2761" s="9"/>
      <c r="IJ2761" s="9"/>
      <c r="IK2761" s="9"/>
      <c r="IL2761" s="9"/>
      <c r="IM2761" s="9"/>
      <c r="IN2761" s="9"/>
      <c r="IO2761" s="9"/>
      <c r="IP2761" s="9"/>
      <c r="IQ2761" s="9"/>
      <c r="IR2761" s="9"/>
      <c r="IS2761" s="9"/>
      <c r="IT2761" s="9"/>
      <c r="IU2761" s="9"/>
      <c r="IV2761" s="9"/>
    </row>
    <row r="2762" s="2" customFormat="1" spans="1:256">
      <c r="A2762" s="97"/>
      <c r="B2762" s="25"/>
      <c r="C2762" s="32"/>
      <c r="D2762" s="98"/>
      <c r="E2762" s="25"/>
      <c r="F2762" s="25"/>
      <c r="G2762" s="25"/>
      <c r="H2762" s="38"/>
      <c r="I2762" s="39"/>
      <c r="J2762" s="39"/>
      <c r="K2762" s="52"/>
      <c r="L2762" s="89"/>
      <c r="IG2762" s="9"/>
      <c r="IH2762" s="9"/>
      <c r="II2762" s="9"/>
      <c r="IJ2762" s="9"/>
      <c r="IK2762" s="9"/>
      <c r="IL2762" s="9"/>
      <c r="IM2762" s="9"/>
      <c r="IN2762" s="9"/>
      <c r="IO2762" s="9"/>
      <c r="IP2762" s="9"/>
      <c r="IQ2762" s="9"/>
      <c r="IR2762" s="9"/>
      <c r="IS2762" s="9"/>
      <c r="IT2762" s="9"/>
      <c r="IU2762" s="9"/>
      <c r="IV2762" s="9"/>
    </row>
    <row r="2763" s="2" customFormat="1" spans="1:256">
      <c r="A2763" s="97"/>
      <c r="B2763" s="25"/>
      <c r="C2763" s="32"/>
      <c r="D2763" s="98"/>
      <c r="E2763" s="25"/>
      <c r="F2763" s="25"/>
      <c r="G2763" s="25"/>
      <c r="H2763" s="38"/>
      <c r="I2763" s="39"/>
      <c r="J2763" s="39"/>
      <c r="K2763" s="52"/>
      <c r="L2763" s="89"/>
      <c r="IG2763" s="9"/>
      <c r="IH2763" s="9"/>
      <c r="II2763" s="9"/>
      <c r="IJ2763" s="9"/>
      <c r="IK2763" s="9"/>
      <c r="IL2763" s="9"/>
      <c r="IM2763" s="9"/>
      <c r="IN2763" s="9"/>
      <c r="IO2763" s="9"/>
      <c r="IP2763" s="9"/>
      <c r="IQ2763" s="9"/>
      <c r="IR2763" s="9"/>
      <c r="IS2763" s="9"/>
      <c r="IT2763" s="9"/>
      <c r="IU2763" s="9"/>
      <c r="IV2763" s="9"/>
    </row>
    <row r="2764" s="2" customFormat="1" ht="43" customHeight="1" spans="1:256">
      <c r="A2764" s="97"/>
      <c r="B2764" s="25"/>
      <c r="C2764" s="32"/>
      <c r="D2764" s="98"/>
      <c r="E2764" s="25"/>
      <c r="F2764" s="25"/>
      <c r="G2764" s="25"/>
      <c r="H2764" s="38"/>
      <c r="I2764" s="39"/>
      <c r="J2764" s="39"/>
      <c r="K2764" s="52"/>
      <c r="L2764" s="90"/>
      <c r="IG2764" s="9"/>
      <c r="IH2764" s="9"/>
      <c r="II2764" s="9"/>
      <c r="IJ2764" s="9"/>
      <c r="IK2764" s="9"/>
      <c r="IL2764" s="9"/>
      <c r="IM2764" s="9"/>
      <c r="IN2764" s="9"/>
      <c r="IO2764" s="9"/>
      <c r="IP2764" s="9"/>
      <c r="IQ2764" s="9"/>
      <c r="IR2764" s="9"/>
      <c r="IS2764" s="9"/>
      <c r="IT2764" s="9"/>
      <c r="IU2764" s="9"/>
      <c r="IV2764" s="9"/>
    </row>
    <row r="2765" s="2" customFormat="1" ht="62.15" spans="1:256">
      <c r="A2765" s="97">
        <v>1095</v>
      </c>
      <c r="B2765" s="25" t="s">
        <v>14</v>
      </c>
      <c r="C2765" s="32" t="s">
        <v>5117</v>
      </c>
      <c r="D2765" s="98">
        <v>330259004000</v>
      </c>
      <c r="E2765" s="25" t="s">
        <v>5160</v>
      </c>
      <c r="F2765" s="25" t="s">
        <v>17</v>
      </c>
      <c r="G2765" s="25" t="s">
        <v>5161</v>
      </c>
      <c r="H2765" s="38"/>
      <c r="I2765" s="39"/>
      <c r="J2765" s="39"/>
      <c r="K2765" s="52" t="s">
        <v>89</v>
      </c>
      <c r="L2765" s="49" t="s">
        <v>111</v>
      </c>
      <c r="IG2765" s="9"/>
      <c r="IH2765" s="9"/>
      <c r="II2765" s="9"/>
      <c r="IJ2765" s="9"/>
      <c r="IK2765" s="9"/>
      <c r="IL2765" s="9"/>
      <c r="IM2765" s="9"/>
      <c r="IN2765" s="9"/>
      <c r="IO2765" s="9"/>
      <c r="IP2765" s="9"/>
      <c r="IQ2765" s="9"/>
      <c r="IR2765" s="9"/>
      <c r="IS2765" s="9"/>
      <c r="IT2765" s="9"/>
      <c r="IU2765" s="9"/>
      <c r="IV2765" s="9"/>
    </row>
    <row r="2766" s="2" customFormat="1" ht="69" customHeight="1" spans="1:256">
      <c r="A2766" s="97">
        <v>1096</v>
      </c>
      <c r="B2766" s="25" t="s">
        <v>14</v>
      </c>
      <c r="C2766" s="32" t="s">
        <v>5117</v>
      </c>
      <c r="D2766" s="98">
        <v>330259005000</v>
      </c>
      <c r="E2766" s="25" t="s">
        <v>5162</v>
      </c>
      <c r="F2766" s="25" t="s">
        <v>17</v>
      </c>
      <c r="G2766" s="25" t="s">
        <v>5163</v>
      </c>
      <c r="H2766" s="38"/>
      <c r="I2766" s="39"/>
      <c r="J2766" s="39"/>
      <c r="K2766" s="52" t="s">
        <v>89</v>
      </c>
      <c r="L2766" s="49" t="s">
        <v>111</v>
      </c>
      <c r="IG2766" s="9"/>
      <c r="IH2766" s="9"/>
      <c r="II2766" s="9"/>
      <c r="IJ2766" s="9"/>
      <c r="IK2766" s="9"/>
      <c r="IL2766" s="9"/>
      <c r="IM2766" s="9"/>
      <c r="IN2766" s="9"/>
      <c r="IO2766" s="9"/>
      <c r="IP2766" s="9"/>
      <c r="IQ2766" s="9"/>
      <c r="IR2766" s="9"/>
      <c r="IS2766" s="9"/>
      <c r="IT2766" s="9"/>
      <c r="IU2766" s="9"/>
      <c r="IV2766" s="9"/>
    </row>
    <row r="2767" s="2" customFormat="1" ht="62.15" spans="1:256">
      <c r="A2767" s="97">
        <v>1097</v>
      </c>
      <c r="B2767" s="25" t="s">
        <v>14</v>
      </c>
      <c r="C2767" s="32" t="s">
        <v>5117</v>
      </c>
      <c r="D2767" s="98">
        <v>330259020000</v>
      </c>
      <c r="E2767" s="25" t="s">
        <v>5164</v>
      </c>
      <c r="F2767" s="25" t="s">
        <v>17</v>
      </c>
      <c r="G2767" s="25" t="s">
        <v>5165</v>
      </c>
      <c r="H2767" s="38"/>
      <c r="I2767" s="39"/>
      <c r="J2767" s="39"/>
      <c r="K2767" s="52" t="s">
        <v>89</v>
      </c>
      <c r="L2767" s="49" t="s">
        <v>111</v>
      </c>
      <c r="IG2767" s="9"/>
      <c r="IH2767" s="9"/>
      <c r="II2767" s="9"/>
      <c r="IJ2767" s="9"/>
      <c r="IK2767" s="9"/>
      <c r="IL2767" s="9"/>
      <c r="IM2767" s="9"/>
      <c r="IN2767" s="9"/>
      <c r="IO2767" s="9"/>
      <c r="IP2767" s="9"/>
      <c r="IQ2767" s="9"/>
      <c r="IR2767" s="9"/>
      <c r="IS2767" s="9"/>
      <c r="IT2767" s="9"/>
      <c r="IU2767" s="9"/>
      <c r="IV2767" s="9"/>
    </row>
    <row r="2768" s="2" customFormat="1" ht="62.15" spans="1:256">
      <c r="A2768" s="97">
        <v>1098</v>
      </c>
      <c r="B2768" s="25" t="s">
        <v>14</v>
      </c>
      <c r="C2768" s="32" t="s">
        <v>5117</v>
      </c>
      <c r="D2768" s="98">
        <v>330259025000</v>
      </c>
      <c r="E2768" s="25" t="s">
        <v>5166</v>
      </c>
      <c r="F2768" s="25" t="s">
        <v>17</v>
      </c>
      <c r="G2768" s="25" t="s">
        <v>5167</v>
      </c>
      <c r="H2768" s="38"/>
      <c r="I2768" s="39"/>
      <c r="J2768" s="39"/>
      <c r="K2768" s="52" t="s">
        <v>89</v>
      </c>
      <c r="L2768" s="49" t="s">
        <v>111</v>
      </c>
      <c r="IG2768" s="9"/>
      <c r="IH2768" s="9"/>
      <c r="II2768" s="9"/>
      <c r="IJ2768" s="9"/>
      <c r="IK2768" s="9"/>
      <c r="IL2768" s="9"/>
      <c r="IM2768" s="9"/>
      <c r="IN2768" s="9"/>
      <c r="IO2768" s="9"/>
      <c r="IP2768" s="9"/>
      <c r="IQ2768" s="9"/>
      <c r="IR2768" s="9"/>
      <c r="IS2768" s="9"/>
      <c r="IT2768" s="9"/>
      <c r="IU2768" s="9"/>
      <c r="IV2768" s="9"/>
    </row>
    <row r="2769" s="2" customFormat="1" ht="62.15" spans="1:256">
      <c r="A2769" s="97">
        <v>1099</v>
      </c>
      <c r="B2769" s="25" t="s">
        <v>14</v>
      </c>
      <c r="C2769" s="32" t="s">
        <v>5117</v>
      </c>
      <c r="D2769" s="98">
        <v>330259021000</v>
      </c>
      <c r="E2769" s="25" t="s">
        <v>5168</v>
      </c>
      <c r="F2769" s="25" t="s">
        <v>17</v>
      </c>
      <c r="G2769" s="25" t="s">
        <v>5169</v>
      </c>
      <c r="H2769" s="38"/>
      <c r="I2769" s="39"/>
      <c r="J2769" s="39"/>
      <c r="K2769" s="52" t="s">
        <v>89</v>
      </c>
      <c r="L2769" s="49" t="s">
        <v>111</v>
      </c>
      <c r="IG2769" s="9"/>
      <c r="IH2769" s="9"/>
      <c r="II2769" s="9"/>
      <c r="IJ2769" s="9"/>
      <c r="IK2769" s="9"/>
      <c r="IL2769" s="9"/>
      <c r="IM2769" s="9"/>
      <c r="IN2769" s="9"/>
      <c r="IO2769" s="9"/>
      <c r="IP2769" s="9"/>
      <c r="IQ2769" s="9"/>
      <c r="IR2769" s="9"/>
      <c r="IS2769" s="9"/>
      <c r="IT2769" s="9"/>
      <c r="IU2769" s="9"/>
      <c r="IV2769" s="9"/>
    </row>
    <row r="2770" s="2" customFormat="1" ht="63" customHeight="1" spans="1:256">
      <c r="A2770" s="97">
        <v>1100</v>
      </c>
      <c r="B2770" s="25" t="s">
        <v>14</v>
      </c>
      <c r="C2770" s="32" t="s">
        <v>5117</v>
      </c>
      <c r="D2770" s="98">
        <v>330259016000</v>
      </c>
      <c r="E2770" s="25" t="s">
        <v>5170</v>
      </c>
      <c r="F2770" s="25" t="s">
        <v>17</v>
      </c>
      <c r="G2770" s="25" t="s">
        <v>5171</v>
      </c>
      <c r="H2770" s="38"/>
      <c r="I2770" s="39"/>
      <c r="J2770" s="39"/>
      <c r="K2770" s="52" t="s">
        <v>89</v>
      </c>
      <c r="L2770" s="49" t="s">
        <v>111</v>
      </c>
      <c r="IG2770" s="9"/>
      <c r="IH2770" s="9"/>
      <c r="II2770" s="9"/>
      <c r="IJ2770" s="9"/>
      <c r="IK2770" s="9"/>
      <c r="IL2770" s="9"/>
      <c r="IM2770" s="9"/>
      <c r="IN2770" s="9"/>
      <c r="IO2770" s="9"/>
      <c r="IP2770" s="9"/>
      <c r="IQ2770" s="9"/>
      <c r="IR2770" s="9"/>
      <c r="IS2770" s="9"/>
      <c r="IT2770" s="9"/>
      <c r="IU2770" s="9"/>
      <c r="IV2770" s="9"/>
    </row>
    <row r="2771" s="2" customFormat="1" ht="62.15" spans="1:256">
      <c r="A2771" s="124" t="s">
        <v>5172</v>
      </c>
      <c r="B2771" s="103" t="s">
        <v>14</v>
      </c>
      <c r="C2771" s="103" t="s">
        <v>5173</v>
      </c>
      <c r="D2771" s="100">
        <v>330280001000</v>
      </c>
      <c r="E2771" s="103" t="s">
        <v>5174</v>
      </c>
      <c r="F2771" s="103" t="s">
        <v>17</v>
      </c>
      <c r="G2771" s="24" t="s">
        <v>5175</v>
      </c>
      <c r="H2771" s="27"/>
      <c r="I2771" s="25" t="s">
        <v>5176</v>
      </c>
      <c r="J2771" s="25" t="s">
        <v>5177</v>
      </c>
      <c r="K2771" s="132" t="s">
        <v>5178</v>
      </c>
      <c r="L2771" s="82" t="s">
        <v>5179</v>
      </c>
      <c r="IG2771" s="9"/>
      <c r="IH2771" s="9"/>
      <c r="II2771" s="9"/>
      <c r="IJ2771" s="9"/>
      <c r="IK2771" s="9"/>
      <c r="IL2771" s="9"/>
      <c r="IM2771" s="9"/>
      <c r="IN2771" s="9"/>
      <c r="IO2771" s="9"/>
      <c r="IP2771" s="9"/>
      <c r="IQ2771" s="9"/>
      <c r="IR2771" s="9"/>
      <c r="IS2771" s="9"/>
      <c r="IT2771" s="9"/>
      <c r="IU2771" s="9"/>
      <c r="IV2771" s="9"/>
    </row>
    <row r="2772" s="2" customFormat="1" ht="62.15" spans="1:256">
      <c r="A2772" s="124"/>
      <c r="B2772" s="103"/>
      <c r="C2772" s="103"/>
      <c r="D2772" s="100"/>
      <c r="E2772" s="103"/>
      <c r="F2772" s="103"/>
      <c r="G2772" s="24"/>
      <c r="H2772" s="27"/>
      <c r="I2772" s="25" t="s">
        <v>5180</v>
      </c>
      <c r="J2772" s="25" t="s">
        <v>5181</v>
      </c>
      <c r="K2772" s="132"/>
      <c r="L2772" s="89"/>
      <c r="IG2772" s="9"/>
      <c r="IH2772" s="9"/>
      <c r="II2772" s="9"/>
      <c r="IJ2772" s="9"/>
      <c r="IK2772" s="9"/>
      <c r="IL2772" s="9"/>
      <c r="IM2772" s="9"/>
      <c r="IN2772" s="9"/>
      <c r="IO2772" s="9"/>
      <c r="IP2772" s="9"/>
      <c r="IQ2772" s="9"/>
      <c r="IR2772" s="9"/>
      <c r="IS2772" s="9"/>
      <c r="IT2772" s="9"/>
      <c r="IU2772" s="9"/>
      <c r="IV2772" s="9"/>
    </row>
    <row r="2773" s="2" customFormat="1" ht="99.45" spans="1:256">
      <c r="A2773" s="124"/>
      <c r="B2773" s="103"/>
      <c r="C2773" s="103"/>
      <c r="D2773" s="100"/>
      <c r="E2773" s="103"/>
      <c r="F2773" s="103"/>
      <c r="G2773" s="24"/>
      <c r="H2773" s="27"/>
      <c r="I2773" s="25" t="s">
        <v>5182</v>
      </c>
      <c r="J2773" s="25" t="s">
        <v>5183</v>
      </c>
      <c r="K2773" s="132"/>
      <c r="L2773" s="89"/>
      <c r="IG2773" s="9"/>
      <c r="IH2773" s="9"/>
      <c r="II2773" s="9"/>
      <c r="IJ2773" s="9"/>
      <c r="IK2773" s="9"/>
      <c r="IL2773" s="9"/>
      <c r="IM2773" s="9"/>
      <c r="IN2773" s="9"/>
      <c r="IO2773" s="9"/>
      <c r="IP2773" s="9"/>
      <c r="IQ2773" s="9"/>
      <c r="IR2773" s="9"/>
      <c r="IS2773" s="9"/>
      <c r="IT2773" s="9"/>
      <c r="IU2773" s="9"/>
      <c r="IV2773" s="9"/>
    </row>
    <row r="2774" s="2" customFormat="1" ht="111.85" spans="1:256">
      <c r="A2774" s="124"/>
      <c r="B2774" s="103"/>
      <c r="C2774" s="103"/>
      <c r="D2774" s="100"/>
      <c r="E2774" s="103"/>
      <c r="F2774" s="103"/>
      <c r="G2774" s="24"/>
      <c r="H2774" s="27"/>
      <c r="I2774" s="25" t="s">
        <v>5184</v>
      </c>
      <c r="J2774" s="25" t="s">
        <v>5185</v>
      </c>
      <c r="K2774" s="132"/>
      <c r="L2774" s="89"/>
      <c r="IG2774" s="9"/>
      <c r="IH2774" s="9"/>
      <c r="II2774" s="9"/>
      <c r="IJ2774" s="9"/>
      <c r="IK2774" s="9"/>
      <c r="IL2774" s="9"/>
      <c r="IM2774" s="9"/>
      <c r="IN2774" s="9"/>
      <c r="IO2774" s="9"/>
      <c r="IP2774" s="9"/>
      <c r="IQ2774" s="9"/>
      <c r="IR2774" s="9"/>
      <c r="IS2774" s="9"/>
      <c r="IT2774" s="9"/>
      <c r="IU2774" s="9"/>
      <c r="IV2774" s="9"/>
    </row>
    <row r="2775" s="2" customFormat="1" ht="74.55" spans="1:256">
      <c r="A2775" s="124"/>
      <c r="B2775" s="103"/>
      <c r="C2775" s="103"/>
      <c r="D2775" s="100"/>
      <c r="E2775" s="103"/>
      <c r="F2775" s="103"/>
      <c r="G2775" s="24"/>
      <c r="H2775" s="27"/>
      <c r="I2775" s="25" t="s">
        <v>5186</v>
      </c>
      <c r="J2775" s="25" t="s">
        <v>5187</v>
      </c>
      <c r="K2775" s="132"/>
      <c r="L2775" s="90"/>
      <c r="IG2775" s="9"/>
      <c r="IH2775" s="9"/>
      <c r="II2775" s="9"/>
      <c r="IJ2775" s="9"/>
      <c r="IK2775" s="9"/>
      <c r="IL2775" s="9"/>
      <c r="IM2775" s="9"/>
      <c r="IN2775" s="9"/>
      <c r="IO2775" s="9"/>
      <c r="IP2775" s="9"/>
      <c r="IQ2775" s="9"/>
      <c r="IR2775" s="9"/>
      <c r="IS2775" s="9"/>
      <c r="IT2775" s="9"/>
      <c r="IU2775" s="9"/>
      <c r="IV2775" s="9"/>
    </row>
    <row r="2776" s="2" customFormat="1" ht="62.15" spans="1:256">
      <c r="A2776" s="124" t="s">
        <v>5188</v>
      </c>
      <c r="B2776" s="103" t="s">
        <v>14</v>
      </c>
      <c r="C2776" s="103" t="s">
        <v>5173</v>
      </c>
      <c r="D2776" s="100" t="s">
        <v>5189</v>
      </c>
      <c r="E2776" s="103" t="s">
        <v>5190</v>
      </c>
      <c r="F2776" s="103" t="s">
        <v>17</v>
      </c>
      <c r="G2776" s="24" t="s">
        <v>5191</v>
      </c>
      <c r="H2776" s="27"/>
      <c r="I2776" s="32" t="s">
        <v>5192</v>
      </c>
      <c r="J2776" s="25" t="s">
        <v>5193</v>
      </c>
      <c r="K2776" s="132" t="s">
        <v>33</v>
      </c>
      <c r="L2776" s="49" t="s">
        <v>5194</v>
      </c>
      <c r="IG2776" s="9"/>
      <c r="IH2776" s="9"/>
      <c r="II2776" s="9"/>
      <c r="IJ2776" s="9"/>
      <c r="IK2776" s="9"/>
      <c r="IL2776" s="9"/>
      <c r="IM2776" s="9"/>
      <c r="IN2776" s="9"/>
      <c r="IO2776" s="9"/>
      <c r="IP2776" s="9"/>
      <c r="IQ2776" s="9"/>
      <c r="IR2776" s="9"/>
      <c r="IS2776" s="9"/>
      <c r="IT2776" s="9"/>
      <c r="IU2776" s="9"/>
      <c r="IV2776" s="9"/>
    </row>
    <row r="2777" s="2" customFormat="1" ht="24.85" spans="1:256">
      <c r="A2777" s="31">
        <v>1103</v>
      </c>
      <c r="B2777" s="24" t="s">
        <v>664</v>
      </c>
      <c r="C2777" s="39" t="s">
        <v>5195</v>
      </c>
      <c r="D2777" s="186" t="s">
        <v>5196</v>
      </c>
      <c r="E2777" s="25" t="s">
        <v>5197</v>
      </c>
      <c r="F2777" s="24" t="s">
        <v>17</v>
      </c>
      <c r="G2777" s="39" t="s">
        <v>5198</v>
      </c>
      <c r="H2777" s="38"/>
      <c r="I2777" s="25" t="s">
        <v>5199</v>
      </c>
      <c r="J2777" s="25" t="s">
        <v>5200</v>
      </c>
      <c r="K2777" s="53" t="s">
        <v>33</v>
      </c>
      <c r="L2777" s="82" t="s">
        <v>5179</v>
      </c>
      <c r="IG2777" s="9"/>
      <c r="IH2777" s="9"/>
      <c r="II2777" s="9"/>
      <c r="IJ2777" s="9"/>
      <c r="IK2777" s="9"/>
      <c r="IL2777" s="9"/>
      <c r="IM2777" s="9"/>
      <c r="IN2777" s="9"/>
      <c r="IO2777" s="9"/>
      <c r="IP2777" s="9"/>
      <c r="IQ2777" s="9"/>
      <c r="IR2777" s="9"/>
      <c r="IS2777" s="9"/>
      <c r="IT2777" s="9"/>
      <c r="IU2777" s="9"/>
      <c r="IV2777" s="9"/>
    </row>
    <row r="2778" s="2" customFormat="1" ht="62.15" spans="1:256">
      <c r="A2778" s="31"/>
      <c r="B2778" s="24"/>
      <c r="C2778" s="39"/>
      <c r="D2778" s="28"/>
      <c r="E2778" s="25"/>
      <c r="F2778" s="24"/>
      <c r="G2778" s="39"/>
      <c r="H2778" s="38"/>
      <c r="I2778" s="25" t="s">
        <v>5201</v>
      </c>
      <c r="J2778" s="25" t="s">
        <v>5202</v>
      </c>
      <c r="K2778" s="53"/>
      <c r="L2778" s="89"/>
      <c r="IG2778" s="9"/>
      <c r="IH2778" s="9"/>
      <c r="II2778" s="9"/>
      <c r="IJ2778" s="9"/>
      <c r="IK2778" s="9"/>
      <c r="IL2778" s="9"/>
      <c r="IM2778" s="9"/>
      <c r="IN2778" s="9"/>
      <c r="IO2778" s="9"/>
      <c r="IP2778" s="9"/>
      <c r="IQ2778" s="9"/>
      <c r="IR2778" s="9"/>
      <c r="IS2778" s="9"/>
      <c r="IT2778" s="9"/>
      <c r="IU2778" s="9"/>
      <c r="IV2778" s="9"/>
    </row>
    <row r="2779" s="2" customFormat="1" ht="62.15" spans="1:256">
      <c r="A2779" s="31"/>
      <c r="B2779" s="24"/>
      <c r="C2779" s="39"/>
      <c r="D2779" s="28"/>
      <c r="E2779" s="25"/>
      <c r="F2779" s="24"/>
      <c r="G2779" s="39"/>
      <c r="H2779" s="38"/>
      <c r="I2779" s="25" t="s">
        <v>5203</v>
      </c>
      <c r="J2779" s="25" t="s">
        <v>5204</v>
      </c>
      <c r="K2779" s="53"/>
      <c r="L2779" s="89"/>
      <c r="IG2779" s="9"/>
      <c r="IH2779" s="9"/>
      <c r="II2779" s="9"/>
      <c r="IJ2779" s="9"/>
      <c r="IK2779" s="9"/>
      <c r="IL2779" s="9"/>
      <c r="IM2779" s="9"/>
      <c r="IN2779" s="9"/>
      <c r="IO2779" s="9"/>
      <c r="IP2779" s="9"/>
      <c r="IQ2779" s="9"/>
      <c r="IR2779" s="9"/>
      <c r="IS2779" s="9"/>
      <c r="IT2779" s="9"/>
      <c r="IU2779" s="9"/>
      <c r="IV2779" s="9"/>
    </row>
    <row r="2780" s="2" customFormat="1" ht="62.15" spans="1:256">
      <c r="A2780" s="31"/>
      <c r="B2780" s="24"/>
      <c r="C2780" s="39"/>
      <c r="D2780" s="28"/>
      <c r="E2780" s="25"/>
      <c r="F2780" s="24"/>
      <c r="G2780" s="39"/>
      <c r="H2780" s="38"/>
      <c r="I2780" s="25" t="s">
        <v>5205</v>
      </c>
      <c r="J2780" s="25" t="s">
        <v>5206</v>
      </c>
      <c r="K2780" s="53"/>
      <c r="L2780" s="89"/>
      <c r="IG2780" s="9"/>
      <c r="IH2780" s="9"/>
      <c r="II2780" s="9"/>
      <c r="IJ2780" s="9"/>
      <c r="IK2780" s="9"/>
      <c r="IL2780" s="9"/>
      <c r="IM2780" s="9"/>
      <c r="IN2780" s="9"/>
      <c r="IO2780" s="9"/>
      <c r="IP2780" s="9"/>
      <c r="IQ2780" s="9"/>
      <c r="IR2780" s="9"/>
      <c r="IS2780" s="9"/>
      <c r="IT2780" s="9"/>
      <c r="IU2780" s="9"/>
      <c r="IV2780" s="9"/>
    </row>
    <row r="2781" s="2" customFormat="1" ht="62.15" spans="1:256">
      <c r="A2781" s="31"/>
      <c r="B2781" s="24"/>
      <c r="C2781" s="39"/>
      <c r="D2781" s="28"/>
      <c r="E2781" s="25"/>
      <c r="F2781" s="24"/>
      <c r="G2781" s="39"/>
      <c r="H2781" s="38"/>
      <c r="I2781" s="25" t="s">
        <v>5207</v>
      </c>
      <c r="J2781" s="25" t="s">
        <v>5208</v>
      </c>
      <c r="K2781" s="53"/>
      <c r="L2781" s="89"/>
      <c r="IG2781" s="9"/>
      <c r="IH2781" s="9"/>
      <c r="II2781" s="9"/>
      <c r="IJ2781" s="9"/>
      <c r="IK2781" s="9"/>
      <c r="IL2781" s="9"/>
      <c r="IM2781" s="9"/>
      <c r="IN2781" s="9"/>
      <c r="IO2781" s="9"/>
      <c r="IP2781" s="9"/>
      <c r="IQ2781" s="9"/>
      <c r="IR2781" s="9"/>
      <c r="IS2781" s="9"/>
      <c r="IT2781" s="9"/>
      <c r="IU2781" s="9"/>
      <c r="IV2781" s="9"/>
    </row>
    <row r="2782" s="2" customFormat="1" ht="62.15" spans="1:256">
      <c r="A2782" s="31"/>
      <c r="B2782" s="24"/>
      <c r="C2782" s="39"/>
      <c r="D2782" s="28"/>
      <c r="E2782" s="25"/>
      <c r="F2782" s="24"/>
      <c r="G2782" s="39"/>
      <c r="H2782" s="38"/>
      <c r="I2782" s="25" t="s">
        <v>5209</v>
      </c>
      <c r="J2782" s="25" t="s">
        <v>5210</v>
      </c>
      <c r="K2782" s="53"/>
      <c r="L2782" s="90"/>
      <c r="IG2782" s="9"/>
      <c r="IH2782" s="9"/>
      <c r="II2782" s="9"/>
      <c r="IJ2782" s="9"/>
      <c r="IK2782" s="9"/>
      <c r="IL2782" s="9"/>
      <c r="IM2782" s="9"/>
      <c r="IN2782" s="9"/>
      <c r="IO2782" s="9"/>
      <c r="IP2782" s="9"/>
      <c r="IQ2782" s="9"/>
      <c r="IR2782" s="9"/>
      <c r="IS2782" s="9"/>
      <c r="IT2782" s="9"/>
      <c r="IU2782" s="9"/>
      <c r="IV2782" s="9"/>
    </row>
    <row r="2783" s="2" customFormat="1" ht="111.85" spans="1:256">
      <c r="A2783" s="124" t="s">
        <v>5211</v>
      </c>
      <c r="B2783" s="103" t="s">
        <v>14</v>
      </c>
      <c r="C2783" s="103" t="s">
        <v>5173</v>
      </c>
      <c r="D2783" s="100" t="s">
        <v>5212</v>
      </c>
      <c r="E2783" s="103" t="s">
        <v>5213</v>
      </c>
      <c r="F2783" s="103" t="s">
        <v>17</v>
      </c>
      <c r="G2783" s="24" t="s">
        <v>5214</v>
      </c>
      <c r="H2783" s="27"/>
      <c r="I2783" s="25" t="s">
        <v>5215</v>
      </c>
      <c r="J2783" s="25" t="s">
        <v>5216</v>
      </c>
      <c r="K2783" s="132" t="s">
        <v>33</v>
      </c>
      <c r="L2783" s="82" t="s">
        <v>5179</v>
      </c>
      <c r="IG2783" s="9"/>
      <c r="IH2783" s="9"/>
      <c r="II2783" s="9"/>
      <c r="IJ2783" s="9"/>
      <c r="IK2783" s="9"/>
      <c r="IL2783" s="9"/>
      <c r="IM2783" s="9"/>
      <c r="IN2783" s="9"/>
      <c r="IO2783" s="9"/>
      <c r="IP2783" s="9"/>
      <c r="IQ2783" s="9"/>
      <c r="IR2783" s="9"/>
      <c r="IS2783" s="9"/>
      <c r="IT2783" s="9"/>
      <c r="IU2783" s="9"/>
      <c r="IV2783" s="9"/>
    </row>
    <row r="2784" s="2" customFormat="1" ht="124.3" spans="1:256">
      <c r="A2784" s="124"/>
      <c r="B2784" s="103"/>
      <c r="C2784" s="103"/>
      <c r="D2784" s="100"/>
      <c r="E2784" s="103"/>
      <c r="F2784" s="103"/>
      <c r="G2784" s="24"/>
      <c r="H2784" s="27"/>
      <c r="I2784" s="25" t="s">
        <v>5217</v>
      </c>
      <c r="J2784" s="25" t="s">
        <v>5218</v>
      </c>
      <c r="K2784" s="132"/>
      <c r="L2784" s="89"/>
      <c r="IG2784" s="9"/>
      <c r="IH2784" s="9"/>
      <c r="II2784" s="9"/>
      <c r="IJ2784" s="9"/>
      <c r="IK2784" s="9"/>
      <c r="IL2784" s="9"/>
      <c r="IM2784" s="9"/>
      <c r="IN2784" s="9"/>
      <c r="IO2784" s="9"/>
      <c r="IP2784" s="9"/>
      <c r="IQ2784" s="9"/>
      <c r="IR2784" s="9"/>
      <c r="IS2784" s="9"/>
      <c r="IT2784" s="9"/>
      <c r="IU2784" s="9"/>
      <c r="IV2784" s="9"/>
    </row>
    <row r="2785" s="2" customFormat="1" ht="136.7" spans="1:256">
      <c r="A2785" s="124"/>
      <c r="B2785" s="103"/>
      <c r="C2785" s="103"/>
      <c r="D2785" s="100"/>
      <c r="E2785" s="103"/>
      <c r="F2785" s="103"/>
      <c r="G2785" s="24"/>
      <c r="H2785" s="101"/>
      <c r="I2785" s="25" t="s">
        <v>5219</v>
      </c>
      <c r="J2785" s="25" t="s">
        <v>5220</v>
      </c>
      <c r="K2785" s="132"/>
      <c r="L2785" s="89"/>
      <c r="IG2785" s="9"/>
      <c r="IH2785" s="9"/>
      <c r="II2785" s="9"/>
      <c r="IJ2785" s="9"/>
      <c r="IK2785" s="9"/>
      <c r="IL2785" s="9"/>
      <c r="IM2785" s="9"/>
      <c r="IN2785" s="9"/>
      <c r="IO2785" s="9"/>
      <c r="IP2785" s="9"/>
      <c r="IQ2785" s="9"/>
      <c r="IR2785" s="9"/>
      <c r="IS2785" s="9"/>
      <c r="IT2785" s="9"/>
      <c r="IU2785" s="9"/>
      <c r="IV2785" s="9"/>
    </row>
    <row r="2786" s="2" customFormat="1" ht="136.7" spans="1:256">
      <c r="A2786" s="124"/>
      <c r="B2786" s="103"/>
      <c r="C2786" s="103"/>
      <c r="D2786" s="100"/>
      <c r="E2786" s="103"/>
      <c r="F2786" s="103"/>
      <c r="G2786" s="24"/>
      <c r="H2786" s="101"/>
      <c r="I2786" s="25" t="s">
        <v>5221</v>
      </c>
      <c r="J2786" s="25" t="s">
        <v>5222</v>
      </c>
      <c r="K2786" s="132"/>
      <c r="L2786" s="89"/>
      <c r="IG2786" s="9"/>
      <c r="IH2786" s="9"/>
      <c r="II2786" s="9"/>
      <c r="IJ2786" s="9"/>
      <c r="IK2786" s="9"/>
      <c r="IL2786" s="9"/>
      <c r="IM2786" s="9"/>
      <c r="IN2786" s="9"/>
      <c r="IO2786" s="9"/>
      <c r="IP2786" s="9"/>
      <c r="IQ2786" s="9"/>
      <c r="IR2786" s="9"/>
      <c r="IS2786" s="9"/>
      <c r="IT2786" s="9"/>
      <c r="IU2786" s="9"/>
      <c r="IV2786" s="9"/>
    </row>
    <row r="2787" s="2" customFormat="1" ht="124.3" spans="1:256">
      <c r="A2787" s="124"/>
      <c r="B2787" s="103"/>
      <c r="C2787" s="103"/>
      <c r="D2787" s="100"/>
      <c r="E2787" s="103"/>
      <c r="F2787" s="103"/>
      <c r="G2787" s="24"/>
      <c r="H2787" s="101"/>
      <c r="I2787" s="25" t="s">
        <v>5223</v>
      </c>
      <c r="J2787" s="25" t="s">
        <v>5224</v>
      </c>
      <c r="K2787" s="132"/>
      <c r="L2787" s="90"/>
      <c r="IG2787" s="9"/>
      <c r="IH2787" s="9"/>
      <c r="II2787" s="9"/>
      <c r="IJ2787" s="9"/>
      <c r="IK2787" s="9"/>
      <c r="IL2787" s="9"/>
      <c r="IM2787" s="9"/>
      <c r="IN2787" s="9"/>
      <c r="IO2787" s="9"/>
      <c r="IP2787" s="9"/>
      <c r="IQ2787" s="9"/>
      <c r="IR2787" s="9"/>
      <c r="IS2787" s="9"/>
      <c r="IT2787" s="9"/>
      <c r="IU2787" s="9"/>
      <c r="IV2787" s="9"/>
    </row>
    <row r="2788" s="2" customFormat="1" ht="87" spans="1:256">
      <c r="A2788" s="124" t="s">
        <v>5225</v>
      </c>
      <c r="B2788" s="103" t="s">
        <v>14</v>
      </c>
      <c r="C2788" s="103" t="s">
        <v>5173</v>
      </c>
      <c r="D2788" s="100" t="s">
        <v>5226</v>
      </c>
      <c r="E2788" s="103" t="s">
        <v>5227</v>
      </c>
      <c r="F2788" s="103" t="s">
        <v>17</v>
      </c>
      <c r="G2788" s="24" t="s">
        <v>5228</v>
      </c>
      <c r="H2788" s="27"/>
      <c r="I2788" s="25" t="s">
        <v>5229</v>
      </c>
      <c r="J2788" s="25" t="s">
        <v>5230</v>
      </c>
      <c r="K2788" s="132" t="s">
        <v>33</v>
      </c>
      <c r="L2788" s="82" t="s">
        <v>5179</v>
      </c>
      <c r="IG2788" s="9"/>
      <c r="IH2788" s="9"/>
      <c r="II2788" s="9"/>
      <c r="IJ2788" s="9"/>
      <c r="IK2788" s="9"/>
      <c r="IL2788" s="9"/>
      <c r="IM2788" s="9"/>
      <c r="IN2788" s="9"/>
      <c r="IO2788" s="9"/>
      <c r="IP2788" s="9"/>
      <c r="IQ2788" s="9"/>
      <c r="IR2788" s="9"/>
      <c r="IS2788" s="9"/>
      <c r="IT2788" s="9"/>
      <c r="IU2788" s="9"/>
      <c r="IV2788" s="9"/>
    </row>
    <row r="2789" s="2" customFormat="1" ht="87" spans="1:256">
      <c r="A2789" s="124"/>
      <c r="B2789" s="103"/>
      <c r="C2789" s="103"/>
      <c r="D2789" s="100"/>
      <c r="E2789" s="103"/>
      <c r="F2789" s="103"/>
      <c r="G2789" s="24"/>
      <c r="H2789" s="27"/>
      <c r="I2789" s="25" t="s">
        <v>5231</v>
      </c>
      <c r="J2789" s="25" t="s">
        <v>5232</v>
      </c>
      <c r="K2789" s="132"/>
      <c r="L2789" s="89"/>
      <c r="IG2789" s="9"/>
      <c r="IH2789" s="9"/>
      <c r="II2789" s="9"/>
      <c r="IJ2789" s="9"/>
      <c r="IK2789" s="9"/>
      <c r="IL2789" s="9"/>
      <c r="IM2789" s="9"/>
      <c r="IN2789" s="9"/>
      <c r="IO2789" s="9"/>
      <c r="IP2789" s="9"/>
      <c r="IQ2789" s="9"/>
      <c r="IR2789" s="9"/>
      <c r="IS2789" s="9"/>
      <c r="IT2789" s="9"/>
      <c r="IU2789" s="9"/>
      <c r="IV2789" s="9"/>
    </row>
    <row r="2790" s="2" customFormat="1" ht="87" spans="1:256">
      <c r="A2790" s="124"/>
      <c r="B2790" s="103"/>
      <c r="C2790" s="103"/>
      <c r="D2790" s="100"/>
      <c r="E2790" s="103"/>
      <c r="F2790" s="103"/>
      <c r="G2790" s="24"/>
      <c r="H2790" s="27"/>
      <c r="I2790" s="25" t="s">
        <v>5233</v>
      </c>
      <c r="J2790" s="25" t="s">
        <v>5234</v>
      </c>
      <c r="K2790" s="132"/>
      <c r="L2790" s="89"/>
      <c r="IG2790" s="9"/>
      <c r="IH2790" s="9"/>
      <c r="II2790" s="9"/>
      <c r="IJ2790" s="9"/>
      <c r="IK2790" s="9"/>
      <c r="IL2790" s="9"/>
      <c r="IM2790" s="9"/>
      <c r="IN2790" s="9"/>
      <c r="IO2790" s="9"/>
      <c r="IP2790" s="9"/>
      <c r="IQ2790" s="9"/>
      <c r="IR2790" s="9"/>
      <c r="IS2790" s="9"/>
      <c r="IT2790" s="9"/>
      <c r="IU2790" s="9"/>
      <c r="IV2790" s="9"/>
    </row>
    <row r="2791" s="2" customFormat="1" ht="87" spans="1:256">
      <c r="A2791" s="124"/>
      <c r="B2791" s="103"/>
      <c r="C2791" s="103"/>
      <c r="D2791" s="100"/>
      <c r="E2791" s="103"/>
      <c r="F2791" s="103"/>
      <c r="G2791" s="24"/>
      <c r="H2791" s="27"/>
      <c r="I2791" s="25" t="s">
        <v>5235</v>
      </c>
      <c r="J2791" s="25" t="s">
        <v>5236</v>
      </c>
      <c r="K2791" s="132"/>
      <c r="L2791" s="89"/>
      <c r="IG2791" s="9"/>
      <c r="IH2791" s="9"/>
      <c r="II2791" s="9"/>
      <c r="IJ2791" s="9"/>
      <c r="IK2791" s="9"/>
      <c r="IL2791" s="9"/>
      <c r="IM2791" s="9"/>
      <c r="IN2791" s="9"/>
      <c r="IO2791" s="9"/>
      <c r="IP2791" s="9"/>
      <c r="IQ2791" s="9"/>
      <c r="IR2791" s="9"/>
      <c r="IS2791" s="9"/>
      <c r="IT2791" s="9"/>
      <c r="IU2791" s="9"/>
      <c r="IV2791" s="9"/>
    </row>
    <row r="2792" s="2" customFormat="1" ht="87" spans="1:256">
      <c r="A2792" s="124"/>
      <c r="B2792" s="103"/>
      <c r="C2792" s="103"/>
      <c r="D2792" s="100"/>
      <c r="E2792" s="103"/>
      <c r="F2792" s="103"/>
      <c r="G2792" s="24"/>
      <c r="H2792" s="27"/>
      <c r="I2792" s="25" t="s">
        <v>5237</v>
      </c>
      <c r="J2792" s="25" t="s">
        <v>5238</v>
      </c>
      <c r="K2792" s="132"/>
      <c r="L2792" s="90"/>
      <c r="IG2792" s="9"/>
      <c r="IH2792" s="9"/>
      <c r="II2792" s="9"/>
      <c r="IJ2792" s="9"/>
      <c r="IK2792" s="9"/>
      <c r="IL2792" s="9"/>
      <c r="IM2792" s="9"/>
      <c r="IN2792" s="9"/>
      <c r="IO2792" s="9"/>
      <c r="IP2792" s="9"/>
      <c r="IQ2792" s="9"/>
      <c r="IR2792" s="9"/>
      <c r="IS2792" s="9"/>
      <c r="IT2792" s="9"/>
      <c r="IU2792" s="9"/>
      <c r="IV2792" s="9"/>
    </row>
    <row r="2793" s="2" customFormat="1" ht="62.15" spans="1:256">
      <c r="A2793" s="31">
        <v>1106</v>
      </c>
      <c r="B2793" s="24" t="s">
        <v>664</v>
      </c>
      <c r="C2793" s="39" t="s">
        <v>5195</v>
      </c>
      <c r="D2793" s="186" t="s">
        <v>5239</v>
      </c>
      <c r="E2793" s="25" t="s">
        <v>5240</v>
      </c>
      <c r="F2793" s="24" t="s">
        <v>17</v>
      </c>
      <c r="G2793" s="24" t="s">
        <v>5241</v>
      </c>
      <c r="H2793" s="27"/>
      <c r="I2793" s="25" t="s">
        <v>5229</v>
      </c>
      <c r="J2793" s="25" t="s">
        <v>5242</v>
      </c>
      <c r="K2793" s="52" t="s">
        <v>33</v>
      </c>
      <c r="L2793" s="82" t="s">
        <v>5179</v>
      </c>
      <c r="IG2793" s="9"/>
      <c r="IH2793" s="9"/>
      <c r="II2793" s="9"/>
      <c r="IJ2793" s="9"/>
      <c r="IK2793" s="9"/>
      <c r="IL2793" s="9"/>
      <c r="IM2793" s="9"/>
      <c r="IN2793" s="9"/>
      <c r="IO2793" s="9"/>
      <c r="IP2793" s="9"/>
      <c r="IQ2793" s="9"/>
      <c r="IR2793" s="9"/>
      <c r="IS2793" s="9"/>
      <c r="IT2793" s="9"/>
      <c r="IU2793" s="9"/>
      <c r="IV2793" s="9"/>
    </row>
    <row r="2794" s="2" customFormat="1" ht="62.15" spans="1:256">
      <c r="A2794" s="31"/>
      <c r="B2794" s="24"/>
      <c r="C2794" s="39"/>
      <c r="D2794" s="28"/>
      <c r="E2794" s="25"/>
      <c r="F2794" s="24"/>
      <c r="G2794" s="24"/>
      <c r="H2794" s="27"/>
      <c r="I2794" s="25" t="s">
        <v>5231</v>
      </c>
      <c r="J2794" s="25" t="s">
        <v>5243</v>
      </c>
      <c r="K2794" s="52"/>
      <c r="L2794" s="89"/>
      <c r="IG2794" s="9"/>
      <c r="IH2794" s="9"/>
      <c r="II2794" s="9"/>
      <c r="IJ2794" s="9"/>
      <c r="IK2794" s="9"/>
      <c r="IL2794" s="9"/>
      <c r="IM2794" s="9"/>
      <c r="IN2794" s="9"/>
      <c r="IO2794" s="9"/>
      <c r="IP2794" s="9"/>
      <c r="IQ2794" s="9"/>
      <c r="IR2794" s="9"/>
      <c r="IS2794" s="9"/>
      <c r="IT2794" s="9"/>
      <c r="IU2794" s="9"/>
      <c r="IV2794" s="9"/>
    </row>
    <row r="2795" s="2" customFormat="1" ht="62.15" spans="1:256">
      <c r="A2795" s="31"/>
      <c r="B2795" s="24"/>
      <c r="C2795" s="39"/>
      <c r="D2795" s="28"/>
      <c r="E2795" s="25"/>
      <c r="F2795" s="24"/>
      <c r="G2795" s="24"/>
      <c r="H2795" s="27"/>
      <c r="I2795" s="25" t="s">
        <v>5233</v>
      </c>
      <c r="J2795" s="25" t="s">
        <v>5244</v>
      </c>
      <c r="K2795" s="52"/>
      <c r="L2795" s="89"/>
      <c r="IG2795" s="9"/>
      <c r="IH2795" s="9"/>
      <c r="II2795" s="9"/>
      <c r="IJ2795" s="9"/>
      <c r="IK2795" s="9"/>
      <c r="IL2795" s="9"/>
      <c r="IM2795" s="9"/>
      <c r="IN2795" s="9"/>
      <c r="IO2795" s="9"/>
      <c r="IP2795" s="9"/>
      <c r="IQ2795" s="9"/>
      <c r="IR2795" s="9"/>
      <c r="IS2795" s="9"/>
      <c r="IT2795" s="9"/>
      <c r="IU2795" s="9"/>
      <c r="IV2795" s="9"/>
    </row>
    <row r="2796" s="2" customFormat="1" ht="62.15" spans="1:256">
      <c r="A2796" s="31"/>
      <c r="B2796" s="24"/>
      <c r="C2796" s="39"/>
      <c r="D2796" s="28"/>
      <c r="E2796" s="25"/>
      <c r="F2796" s="24"/>
      <c r="G2796" s="24"/>
      <c r="H2796" s="38"/>
      <c r="I2796" s="25" t="s">
        <v>5235</v>
      </c>
      <c r="J2796" s="25" t="s">
        <v>5245</v>
      </c>
      <c r="K2796" s="52"/>
      <c r="L2796" s="89"/>
      <c r="IG2796" s="9"/>
      <c r="IH2796" s="9"/>
      <c r="II2796" s="9"/>
      <c r="IJ2796" s="9"/>
      <c r="IK2796" s="9"/>
      <c r="IL2796" s="9"/>
      <c r="IM2796" s="9"/>
      <c r="IN2796" s="9"/>
      <c r="IO2796" s="9"/>
      <c r="IP2796" s="9"/>
      <c r="IQ2796" s="9"/>
      <c r="IR2796" s="9"/>
      <c r="IS2796" s="9"/>
      <c r="IT2796" s="9"/>
      <c r="IU2796" s="9"/>
      <c r="IV2796" s="9"/>
    </row>
    <row r="2797" s="2" customFormat="1" ht="62.15" spans="1:256">
      <c r="A2797" s="31"/>
      <c r="B2797" s="24"/>
      <c r="C2797" s="39"/>
      <c r="D2797" s="28"/>
      <c r="E2797" s="25"/>
      <c r="F2797" s="24"/>
      <c r="G2797" s="24"/>
      <c r="H2797" s="38"/>
      <c r="I2797" s="25" t="s">
        <v>5237</v>
      </c>
      <c r="J2797" s="25" t="s">
        <v>5246</v>
      </c>
      <c r="K2797" s="52"/>
      <c r="L2797" s="90"/>
      <c r="IG2797" s="9"/>
      <c r="IH2797" s="9"/>
      <c r="II2797" s="9"/>
      <c r="IJ2797" s="9"/>
      <c r="IK2797" s="9"/>
      <c r="IL2797" s="9"/>
      <c r="IM2797" s="9"/>
      <c r="IN2797" s="9"/>
      <c r="IO2797" s="9"/>
      <c r="IP2797" s="9"/>
      <c r="IQ2797" s="9"/>
      <c r="IR2797" s="9"/>
      <c r="IS2797" s="9"/>
      <c r="IT2797" s="9"/>
      <c r="IU2797" s="9"/>
      <c r="IV2797" s="9"/>
    </row>
    <row r="2798" s="2" customFormat="1" ht="235.7" spans="1:256">
      <c r="A2798" s="31">
        <v>1107</v>
      </c>
      <c r="B2798" s="24" t="s">
        <v>664</v>
      </c>
      <c r="C2798" s="39" t="s">
        <v>5195</v>
      </c>
      <c r="D2798" s="186" t="s">
        <v>5247</v>
      </c>
      <c r="E2798" s="25" t="s">
        <v>5248</v>
      </c>
      <c r="F2798" s="24" t="s">
        <v>17</v>
      </c>
      <c r="G2798" s="24" t="s">
        <v>5249</v>
      </c>
      <c r="H2798" s="27"/>
      <c r="I2798" s="25" t="s">
        <v>5229</v>
      </c>
      <c r="J2798" s="25" t="s">
        <v>5250</v>
      </c>
      <c r="K2798" s="52" t="s">
        <v>33</v>
      </c>
      <c r="L2798" s="82" t="s">
        <v>5179</v>
      </c>
      <c r="IG2798" s="9"/>
      <c r="IH2798" s="9"/>
      <c r="II2798" s="9"/>
      <c r="IJ2798" s="9"/>
      <c r="IK2798" s="9"/>
      <c r="IL2798" s="9"/>
      <c r="IM2798" s="9"/>
      <c r="IN2798" s="9"/>
      <c r="IO2798" s="9"/>
      <c r="IP2798" s="9"/>
      <c r="IQ2798" s="9"/>
      <c r="IR2798" s="9"/>
      <c r="IS2798" s="9"/>
      <c r="IT2798" s="9"/>
      <c r="IU2798" s="9"/>
      <c r="IV2798" s="9"/>
    </row>
    <row r="2799" s="2" customFormat="1" ht="235.7" spans="1:256">
      <c r="A2799" s="31"/>
      <c r="B2799" s="24"/>
      <c r="C2799" s="39"/>
      <c r="D2799" s="28"/>
      <c r="E2799" s="25"/>
      <c r="F2799" s="24"/>
      <c r="G2799" s="24"/>
      <c r="H2799" s="27"/>
      <c r="I2799" s="25" t="s">
        <v>5231</v>
      </c>
      <c r="J2799" s="25" t="s">
        <v>5251</v>
      </c>
      <c r="K2799" s="52"/>
      <c r="L2799" s="89"/>
      <c r="IG2799" s="9"/>
      <c r="IH2799" s="9"/>
      <c r="II2799" s="9"/>
      <c r="IJ2799" s="9"/>
      <c r="IK2799" s="9"/>
      <c r="IL2799" s="9"/>
      <c r="IM2799" s="9"/>
      <c r="IN2799" s="9"/>
      <c r="IO2799" s="9"/>
      <c r="IP2799" s="9"/>
      <c r="IQ2799" s="9"/>
      <c r="IR2799" s="9"/>
      <c r="IS2799" s="9"/>
      <c r="IT2799" s="9"/>
      <c r="IU2799" s="9"/>
      <c r="IV2799" s="9"/>
    </row>
    <row r="2800" s="2" customFormat="1" ht="235.7" spans="1:256">
      <c r="A2800" s="31"/>
      <c r="B2800" s="24"/>
      <c r="C2800" s="39"/>
      <c r="D2800" s="28"/>
      <c r="E2800" s="25"/>
      <c r="F2800" s="24"/>
      <c r="G2800" s="24"/>
      <c r="H2800" s="27"/>
      <c r="I2800" s="25" t="s">
        <v>5233</v>
      </c>
      <c r="J2800" s="25" t="s">
        <v>5252</v>
      </c>
      <c r="K2800" s="52"/>
      <c r="L2800" s="89"/>
      <c r="IG2800" s="9"/>
      <c r="IH2800" s="9"/>
      <c r="II2800" s="9"/>
      <c r="IJ2800" s="9"/>
      <c r="IK2800" s="9"/>
      <c r="IL2800" s="9"/>
      <c r="IM2800" s="9"/>
      <c r="IN2800" s="9"/>
      <c r="IO2800" s="9"/>
      <c r="IP2800" s="9"/>
      <c r="IQ2800" s="9"/>
      <c r="IR2800" s="9"/>
      <c r="IS2800" s="9"/>
      <c r="IT2800" s="9"/>
      <c r="IU2800" s="9"/>
      <c r="IV2800" s="9"/>
    </row>
    <row r="2801" s="2" customFormat="1" ht="235.7" spans="1:256">
      <c r="A2801" s="31"/>
      <c r="B2801" s="24"/>
      <c r="C2801" s="39"/>
      <c r="D2801" s="28"/>
      <c r="E2801" s="25"/>
      <c r="F2801" s="24"/>
      <c r="G2801" s="24"/>
      <c r="H2801" s="27"/>
      <c r="I2801" s="25" t="s">
        <v>5235</v>
      </c>
      <c r="J2801" s="25" t="s">
        <v>5253</v>
      </c>
      <c r="K2801" s="52"/>
      <c r="L2801" s="89"/>
      <c r="IG2801" s="9"/>
      <c r="IH2801" s="9"/>
      <c r="II2801" s="9"/>
      <c r="IJ2801" s="9"/>
      <c r="IK2801" s="9"/>
      <c r="IL2801" s="9"/>
      <c r="IM2801" s="9"/>
      <c r="IN2801" s="9"/>
      <c r="IO2801" s="9"/>
      <c r="IP2801" s="9"/>
      <c r="IQ2801" s="9"/>
      <c r="IR2801" s="9"/>
      <c r="IS2801" s="9"/>
      <c r="IT2801" s="9"/>
      <c r="IU2801" s="9"/>
      <c r="IV2801" s="9"/>
    </row>
    <row r="2802" s="2" customFormat="1" ht="235.7" spans="1:256">
      <c r="A2802" s="31"/>
      <c r="B2802" s="24"/>
      <c r="C2802" s="39"/>
      <c r="D2802" s="28"/>
      <c r="E2802" s="25"/>
      <c r="F2802" s="24"/>
      <c r="G2802" s="24"/>
      <c r="H2802" s="27"/>
      <c r="I2802" s="25" t="s">
        <v>5237</v>
      </c>
      <c r="J2802" s="25" t="s">
        <v>5254</v>
      </c>
      <c r="K2802" s="52"/>
      <c r="L2802" s="89"/>
      <c r="IG2802" s="9"/>
      <c r="IH2802" s="9"/>
      <c r="II2802" s="9"/>
      <c r="IJ2802" s="9"/>
      <c r="IK2802" s="9"/>
      <c r="IL2802" s="9"/>
      <c r="IM2802" s="9"/>
      <c r="IN2802" s="9"/>
      <c r="IO2802" s="9"/>
      <c r="IP2802" s="9"/>
      <c r="IQ2802" s="9"/>
      <c r="IR2802" s="9"/>
      <c r="IS2802" s="9"/>
      <c r="IT2802" s="9"/>
      <c r="IU2802" s="9"/>
      <c r="IV2802" s="9"/>
    </row>
    <row r="2803" s="2" customFormat="1" ht="174" spans="1:256">
      <c r="A2803" s="31">
        <v>1108</v>
      </c>
      <c r="B2803" s="24" t="s">
        <v>664</v>
      </c>
      <c r="C2803" s="39" t="s">
        <v>5195</v>
      </c>
      <c r="D2803" s="186" t="s">
        <v>5255</v>
      </c>
      <c r="E2803" s="25" t="s">
        <v>5256</v>
      </c>
      <c r="F2803" s="24" t="s">
        <v>17</v>
      </c>
      <c r="G2803" s="24" t="s">
        <v>5257</v>
      </c>
      <c r="H2803" s="27"/>
      <c r="I2803" s="25" t="s">
        <v>5229</v>
      </c>
      <c r="J2803" s="154" t="s">
        <v>5258</v>
      </c>
      <c r="K2803" s="52" t="s">
        <v>33</v>
      </c>
      <c r="L2803" s="89" t="s">
        <v>5179</v>
      </c>
      <c r="IG2803" s="9"/>
      <c r="IH2803" s="9"/>
      <c r="II2803" s="9"/>
      <c r="IJ2803" s="9"/>
      <c r="IK2803" s="9"/>
      <c r="IL2803" s="9"/>
      <c r="IM2803" s="9"/>
      <c r="IN2803" s="9"/>
      <c r="IO2803" s="9"/>
      <c r="IP2803" s="9"/>
      <c r="IQ2803" s="9"/>
      <c r="IR2803" s="9"/>
      <c r="IS2803" s="9"/>
      <c r="IT2803" s="9"/>
      <c r="IU2803" s="9"/>
      <c r="IV2803" s="9"/>
    </row>
    <row r="2804" s="2" customFormat="1" ht="174" spans="1:256">
      <c r="A2804" s="31"/>
      <c r="B2804" s="24"/>
      <c r="C2804" s="39"/>
      <c r="D2804" s="28"/>
      <c r="E2804" s="25"/>
      <c r="F2804" s="24"/>
      <c r="G2804" s="24"/>
      <c r="H2804" s="27"/>
      <c r="I2804" s="25" t="s">
        <v>5231</v>
      </c>
      <c r="J2804" s="154" t="s">
        <v>5259</v>
      </c>
      <c r="K2804" s="52"/>
      <c r="L2804" s="89"/>
      <c r="IG2804" s="9"/>
      <c r="IH2804" s="9"/>
      <c r="II2804" s="9"/>
      <c r="IJ2804" s="9"/>
      <c r="IK2804" s="9"/>
      <c r="IL2804" s="9"/>
      <c r="IM2804" s="9"/>
      <c r="IN2804" s="9"/>
      <c r="IO2804" s="9"/>
      <c r="IP2804" s="9"/>
      <c r="IQ2804" s="9"/>
      <c r="IR2804" s="9"/>
      <c r="IS2804" s="9"/>
      <c r="IT2804" s="9"/>
      <c r="IU2804" s="9"/>
      <c r="IV2804" s="9"/>
    </row>
    <row r="2805" s="2" customFormat="1" ht="174" spans="1:256">
      <c r="A2805" s="31"/>
      <c r="B2805" s="24"/>
      <c r="C2805" s="39"/>
      <c r="D2805" s="28"/>
      <c r="E2805" s="25"/>
      <c r="F2805" s="24"/>
      <c r="G2805" s="24"/>
      <c r="H2805" s="27"/>
      <c r="I2805" s="25" t="s">
        <v>5233</v>
      </c>
      <c r="J2805" s="154" t="s">
        <v>5260</v>
      </c>
      <c r="K2805" s="52"/>
      <c r="L2805" s="89"/>
      <c r="IG2805" s="9"/>
      <c r="IH2805" s="9"/>
      <c r="II2805" s="9"/>
      <c r="IJ2805" s="9"/>
      <c r="IK2805" s="9"/>
      <c r="IL2805" s="9"/>
      <c r="IM2805" s="9"/>
      <c r="IN2805" s="9"/>
      <c r="IO2805" s="9"/>
      <c r="IP2805" s="9"/>
      <c r="IQ2805" s="9"/>
      <c r="IR2805" s="9"/>
      <c r="IS2805" s="9"/>
      <c r="IT2805" s="9"/>
      <c r="IU2805" s="9"/>
      <c r="IV2805" s="9"/>
    </row>
    <row r="2806" s="2" customFormat="1" ht="174" spans="1:256">
      <c r="A2806" s="31"/>
      <c r="B2806" s="24"/>
      <c r="C2806" s="39"/>
      <c r="D2806" s="28"/>
      <c r="E2806" s="25"/>
      <c r="F2806" s="24"/>
      <c r="G2806" s="24"/>
      <c r="H2806" s="27"/>
      <c r="I2806" s="25" t="s">
        <v>5235</v>
      </c>
      <c r="J2806" s="154" t="s">
        <v>5261</v>
      </c>
      <c r="K2806" s="52"/>
      <c r="L2806" s="89"/>
      <c r="IG2806" s="9"/>
      <c r="IH2806" s="9"/>
      <c r="II2806" s="9"/>
      <c r="IJ2806" s="9"/>
      <c r="IK2806" s="9"/>
      <c r="IL2806" s="9"/>
      <c r="IM2806" s="9"/>
      <c r="IN2806" s="9"/>
      <c r="IO2806" s="9"/>
      <c r="IP2806" s="9"/>
      <c r="IQ2806" s="9"/>
      <c r="IR2806" s="9"/>
      <c r="IS2806" s="9"/>
      <c r="IT2806" s="9"/>
      <c r="IU2806" s="9"/>
      <c r="IV2806" s="9"/>
    </row>
    <row r="2807" s="2" customFormat="1" ht="174" spans="1:256">
      <c r="A2807" s="31"/>
      <c r="B2807" s="24"/>
      <c r="C2807" s="39"/>
      <c r="D2807" s="28"/>
      <c r="E2807" s="25"/>
      <c r="F2807" s="24"/>
      <c r="G2807" s="24"/>
      <c r="H2807" s="27"/>
      <c r="I2807" s="25" t="s">
        <v>5237</v>
      </c>
      <c r="J2807" s="154" t="s">
        <v>5262</v>
      </c>
      <c r="K2807" s="52"/>
      <c r="L2807" s="90"/>
      <c r="IG2807" s="9"/>
      <c r="IH2807" s="9"/>
      <c r="II2807" s="9"/>
      <c r="IJ2807" s="9"/>
      <c r="IK2807" s="9"/>
      <c r="IL2807" s="9"/>
      <c r="IM2807" s="9"/>
      <c r="IN2807" s="9"/>
      <c r="IO2807" s="9"/>
      <c r="IP2807" s="9"/>
      <c r="IQ2807" s="9"/>
      <c r="IR2807" s="9"/>
      <c r="IS2807" s="9"/>
      <c r="IT2807" s="9"/>
      <c r="IU2807" s="9"/>
      <c r="IV2807" s="9"/>
    </row>
    <row r="2808" s="2" customFormat="1" ht="186" spans="1:256">
      <c r="A2808" s="31">
        <v>1109</v>
      </c>
      <c r="B2808" s="24" t="s">
        <v>664</v>
      </c>
      <c r="C2808" s="39" t="s">
        <v>5195</v>
      </c>
      <c r="D2808" s="186" t="s">
        <v>5263</v>
      </c>
      <c r="E2808" s="25" t="s">
        <v>5264</v>
      </c>
      <c r="F2808" s="24" t="s">
        <v>17</v>
      </c>
      <c r="G2808" s="24" t="s">
        <v>5265</v>
      </c>
      <c r="H2808" s="27"/>
      <c r="I2808" s="25" t="s">
        <v>5229</v>
      </c>
      <c r="J2808" s="25" t="s">
        <v>5266</v>
      </c>
      <c r="K2808" s="52" t="s">
        <v>33</v>
      </c>
      <c r="L2808" s="82" t="s">
        <v>5179</v>
      </c>
      <c r="IG2808" s="9"/>
      <c r="IH2808" s="9"/>
      <c r="II2808" s="9"/>
      <c r="IJ2808" s="9"/>
      <c r="IK2808" s="9"/>
      <c r="IL2808" s="9"/>
      <c r="IM2808" s="9"/>
      <c r="IN2808" s="9"/>
      <c r="IO2808" s="9"/>
      <c r="IP2808" s="9"/>
      <c r="IQ2808" s="9"/>
      <c r="IR2808" s="9"/>
      <c r="IS2808" s="9"/>
      <c r="IT2808" s="9"/>
      <c r="IU2808" s="9"/>
      <c r="IV2808" s="9"/>
    </row>
    <row r="2809" s="2" customFormat="1" ht="186" spans="1:256">
      <c r="A2809" s="31"/>
      <c r="B2809" s="24"/>
      <c r="C2809" s="39"/>
      <c r="D2809" s="28"/>
      <c r="E2809" s="25"/>
      <c r="F2809" s="24"/>
      <c r="G2809" s="24"/>
      <c r="H2809" s="27"/>
      <c r="I2809" s="25" t="s">
        <v>5231</v>
      </c>
      <c r="J2809" s="25" t="s">
        <v>5267</v>
      </c>
      <c r="K2809" s="52"/>
      <c r="L2809" s="89"/>
      <c r="IG2809" s="9"/>
      <c r="IH2809" s="9"/>
      <c r="II2809" s="9"/>
      <c r="IJ2809" s="9"/>
      <c r="IK2809" s="9"/>
      <c r="IL2809" s="9"/>
      <c r="IM2809" s="9"/>
      <c r="IN2809" s="9"/>
      <c r="IO2809" s="9"/>
      <c r="IP2809" s="9"/>
      <c r="IQ2809" s="9"/>
      <c r="IR2809" s="9"/>
      <c r="IS2809" s="9"/>
      <c r="IT2809" s="9"/>
      <c r="IU2809" s="9"/>
      <c r="IV2809" s="9"/>
    </row>
    <row r="2810" s="2" customFormat="1" ht="186" spans="1:256">
      <c r="A2810" s="31"/>
      <c r="B2810" s="24"/>
      <c r="C2810" s="39"/>
      <c r="D2810" s="28"/>
      <c r="E2810" s="25"/>
      <c r="F2810" s="24"/>
      <c r="G2810" s="24"/>
      <c r="H2810" s="27"/>
      <c r="I2810" s="25" t="s">
        <v>5233</v>
      </c>
      <c r="J2810" s="25" t="s">
        <v>5268</v>
      </c>
      <c r="K2810" s="52"/>
      <c r="L2810" s="89"/>
      <c r="IG2810" s="9"/>
      <c r="IH2810" s="9"/>
      <c r="II2810" s="9"/>
      <c r="IJ2810" s="9"/>
      <c r="IK2810" s="9"/>
      <c r="IL2810" s="9"/>
      <c r="IM2810" s="9"/>
      <c r="IN2810" s="9"/>
      <c r="IO2810" s="9"/>
      <c r="IP2810" s="9"/>
      <c r="IQ2810" s="9"/>
      <c r="IR2810" s="9"/>
      <c r="IS2810" s="9"/>
      <c r="IT2810" s="9"/>
      <c r="IU2810" s="9"/>
      <c r="IV2810" s="9"/>
    </row>
    <row r="2811" s="2" customFormat="1" ht="186" spans="1:256">
      <c r="A2811" s="31"/>
      <c r="B2811" s="24"/>
      <c r="C2811" s="39"/>
      <c r="D2811" s="28"/>
      <c r="E2811" s="25"/>
      <c r="F2811" s="24"/>
      <c r="G2811" s="24"/>
      <c r="H2811" s="27"/>
      <c r="I2811" s="25" t="s">
        <v>5235</v>
      </c>
      <c r="J2811" s="25" t="s">
        <v>5269</v>
      </c>
      <c r="K2811" s="52"/>
      <c r="L2811" s="89"/>
      <c r="IG2811" s="9"/>
      <c r="IH2811" s="9"/>
      <c r="II2811" s="9"/>
      <c r="IJ2811" s="9"/>
      <c r="IK2811" s="9"/>
      <c r="IL2811" s="9"/>
      <c r="IM2811" s="9"/>
      <c r="IN2811" s="9"/>
      <c r="IO2811" s="9"/>
      <c r="IP2811" s="9"/>
      <c r="IQ2811" s="9"/>
      <c r="IR2811" s="9"/>
      <c r="IS2811" s="9"/>
      <c r="IT2811" s="9"/>
      <c r="IU2811" s="9"/>
      <c r="IV2811" s="9"/>
    </row>
    <row r="2812" s="2" customFormat="1" ht="186" spans="1:256">
      <c r="A2812" s="31"/>
      <c r="B2812" s="24"/>
      <c r="C2812" s="39"/>
      <c r="D2812" s="28"/>
      <c r="E2812" s="25"/>
      <c r="F2812" s="24"/>
      <c r="G2812" s="24"/>
      <c r="H2812" s="27"/>
      <c r="I2812" s="25" t="s">
        <v>5237</v>
      </c>
      <c r="J2812" s="25" t="s">
        <v>5270</v>
      </c>
      <c r="K2812" s="52"/>
      <c r="L2812" s="90"/>
      <c r="IG2812" s="9"/>
      <c r="IH2812" s="9"/>
      <c r="II2812" s="9"/>
      <c r="IJ2812" s="9"/>
      <c r="IK2812" s="9"/>
      <c r="IL2812" s="9"/>
      <c r="IM2812" s="9"/>
      <c r="IN2812" s="9"/>
      <c r="IO2812" s="9"/>
      <c r="IP2812" s="9"/>
      <c r="IQ2812" s="9"/>
      <c r="IR2812" s="9"/>
      <c r="IS2812" s="9"/>
      <c r="IT2812" s="9"/>
      <c r="IU2812" s="9"/>
      <c r="IV2812" s="9"/>
    </row>
    <row r="2813" s="2" customFormat="1" ht="87" spans="1:256">
      <c r="A2813" s="91">
        <v>1110</v>
      </c>
      <c r="B2813" s="24" t="s">
        <v>14</v>
      </c>
      <c r="C2813" s="24" t="s">
        <v>5173</v>
      </c>
      <c r="D2813" s="188" t="s">
        <v>5271</v>
      </c>
      <c r="E2813" s="24" t="s">
        <v>5272</v>
      </c>
      <c r="F2813" s="24" t="s">
        <v>17</v>
      </c>
      <c r="G2813" s="24" t="s">
        <v>5273</v>
      </c>
      <c r="H2813" s="27"/>
      <c r="I2813" s="25" t="s">
        <v>5274</v>
      </c>
      <c r="J2813" s="25" t="s">
        <v>5275</v>
      </c>
      <c r="K2813" s="52" t="s">
        <v>33</v>
      </c>
      <c r="L2813" s="82" t="s">
        <v>5179</v>
      </c>
      <c r="IG2813" s="9"/>
      <c r="IH2813" s="9"/>
      <c r="II2813" s="9"/>
      <c r="IJ2813" s="9"/>
      <c r="IK2813" s="9"/>
      <c r="IL2813" s="9"/>
      <c r="IM2813" s="9"/>
      <c r="IN2813" s="9"/>
      <c r="IO2813" s="9"/>
      <c r="IP2813" s="9"/>
      <c r="IQ2813" s="9"/>
      <c r="IR2813" s="9"/>
      <c r="IS2813" s="9"/>
      <c r="IT2813" s="9"/>
      <c r="IU2813" s="9"/>
      <c r="IV2813" s="9"/>
    </row>
    <row r="2814" s="2" customFormat="1" ht="87" spans="1:256">
      <c r="A2814" s="91"/>
      <c r="B2814" s="24"/>
      <c r="C2814" s="24"/>
      <c r="D2814" s="100"/>
      <c r="E2814" s="24"/>
      <c r="F2814" s="24"/>
      <c r="G2814" s="24"/>
      <c r="H2814" s="27"/>
      <c r="I2814" s="25" t="s">
        <v>5276</v>
      </c>
      <c r="J2814" s="25" t="s">
        <v>5277</v>
      </c>
      <c r="K2814" s="52"/>
      <c r="L2814" s="89"/>
      <c r="IG2814" s="9"/>
      <c r="IH2814" s="9"/>
      <c r="II2814" s="9"/>
      <c r="IJ2814" s="9"/>
      <c r="IK2814" s="9"/>
      <c r="IL2814" s="9"/>
      <c r="IM2814" s="9"/>
      <c r="IN2814" s="9"/>
      <c r="IO2814" s="9"/>
      <c r="IP2814" s="9"/>
      <c r="IQ2814" s="9"/>
      <c r="IR2814" s="9"/>
      <c r="IS2814" s="9"/>
      <c r="IT2814" s="9"/>
      <c r="IU2814" s="9"/>
      <c r="IV2814" s="9"/>
    </row>
    <row r="2815" s="2" customFormat="1" ht="87" spans="1:256">
      <c r="A2815" s="91"/>
      <c r="B2815" s="24"/>
      <c r="C2815" s="24"/>
      <c r="D2815" s="100"/>
      <c r="E2815" s="24"/>
      <c r="F2815" s="24"/>
      <c r="G2815" s="24"/>
      <c r="H2815" s="27"/>
      <c r="I2815" s="25" t="s">
        <v>5278</v>
      </c>
      <c r="J2815" s="25" t="s">
        <v>5279</v>
      </c>
      <c r="K2815" s="52"/>
      <c r="L2815" s="89"/>
      <c r="IG2815" s="9"/>
      <c r="IH2815" s="9"/>
      <c r="II2815" s="9"/>
      <c r="IJ2815" s="9"/>
      <c r="IK2815" s="9"/>
      <c r="IL2815" s="9"/>
      <c r="IM2815" s="9"/>
      <c r="IN2815" s="9"/>
      <c r="IO2815" s="9"/>
      <c r="IP2815" s="9"/>
      <c r="IQ2815" s="9"/>
      <c r="IR2815" s="9"/>
      <c r="IS2815" s="9"/>
      <c r="IT2815" s="9"/>
      <c r="IU2815" s="9"/>
      <c r="IV2815" s="9"/>
    </row>
    <row r="2816" s="2" customFormat="1" ht="87" spans="1:256">
      <c r="A2816" s="91"/>
      <c r="B2816" s="24"/>
      <c r="C2816" s="24"/>
      <c r="D2816" s="100"/>
      <c r="E2816" s="24"/>
      <c r="F2816" s="24"/>
      <c r="G2816" s="24"/>
      <c r="H2816" s="27"/>
      <c r="I2816" s="25" t="s">
        <v>5280</v>
      </c>
      <c r="J2816" s="25" t="s">
        <v>5281</v>
      </c>
      <c r="K2816" s="52"/>
      <c r="L2816" s="89"/>
      <c r="IG2816" s="9"/>
      <c r="IH2816" s="9"/>
      <c r="II2816" s="9"/>
      <c r="IJ2816" s="9"/>
      <c r="IK2816" s="9"/>
      <c r="IL2816" s="9"/>
      <c r="IM2816" s="9"/>
      <c r="IN2816" s="9"/>
      <c r="IO2816" s="9"/>
      <c r="IP2816" s="9"/>
      <c r="IQ2816" s="9"/>
      <c r="IR2816" s="9"/>
      <c r="IS2816" s="9"/>
      <c r="IT2816" s="9"/>
      <c r="IU2816" s="9"/>
      <c r="IV2816" s="9"/>
    </row>
    <row r="2817" s="2" customFormat="1" ht="87" spans="1:256">
      <c r="A2817" s="91"/>
      <c r="B2817" s="24"/>
      <c r="C2817" s="24"/>
      <c r="D2817" s="100"/>
      <c r="E2817" s="24"/>
      <c r="F2817" s="24"/>
      <c r="G2817" s="24"/>
      <c r="H2817" s="27"/>
      <c r="I2817" s="25" t="s">
        <v>5282</v>
      </c>
      <c r="J2817" s="25" t="s">
        <v>5283</v>
      </c>
      <c r="K2817" s="52"/>
      <c r="L2817" s="90"/>
      <c r="IG2817" s="9"/>
      <c r="IH2817" s="9"/>
      <c r="II2817" s="9"/>
      <c r="IJ2817" s="9"/>
      <c r="IK2817" s="9"/>
      <c r="IL2817" s="9"/>
      <c r="IM2817" s="9"/>
      <c r="IN2817" s="9"/>
      <c r="IO2817" s="9"/>
      <c r="IP2817" s="9"/>
      <c r="IQ2817" s="9"/>
      <c r="IR2817" s="9"/>
      <c r="IS2817" s="9"/>
      <c r="IT2817" s="9"/>
      <c r="IU2817" s="9"/>
      <c r="IV2817" s="9"/>
    </row>
    <row r="2818" s="2" customFormat="1" ht="87" spans="1:256">
      <c r="A2818" s="91">
        <v>1111</v>
      </c>
      <c r="B2818" s="24" t="s">
        <v>14</v>
      </c>
      <c r="C2818" s="24" t="s">
        <v>5173</v>
      </c>
      <c r="D2818" s="188" t="s">
        <v>5284</v>
      </c>
      <c r="E2818" s="24" t="s">
        <v>5285</v>
      </c>
      <c r="F2818" s="24" t="s">
        <v>17</v>
      </c>
      <c r="G2818" s="24" t="s">
        <v>5286</v>
      </c>
      <c r="H2818" s="27"/>
      <c r="I2818" s="25" t="s">
        <v>5274</v>
      </c>
      <c r="J2818" s="25" t="s">
        <v>5275</v>
      </c>
      <c r="K2818" s="52" t="s">
        <v>33</v>
      </c>
      <c r="L2818" s="82" t="s">
        <v>5179</v>
      </c>
      <c r="IG2818" s="9"/>
      <c r="IH2818" s="9"/>
      <c r="II2818" s="9"/>
      <c r="IJ2818" s="9"/>
      <c r="IK2818" s="9"/>
      <c r="IL2818" s="9"/>
      <c r="IM2818" s="9"/>
      <c r="IN2818" s="9"/>
      <c r="IO2818" s="9"/>
      <c r="IP2818" s="9"/>
      <c r="IQ2818" s="9"/>
      <c r="IR2818" s="9"/>
      <c r="IS2818" s="9"/>
      <c r="IT2818" s="9"/>
      <c r="IU2818" s="9"/>
      <c r="IV2818" s="9"/>
    </row>
    <row r="2819" s="2" customFormat="1" ht="87" spans="1:256">
      <c r="A2819" s="91"/>
      <c r="B2819" s="24"/>
      <c r="C2819" s="24"/>
      <c r="D2819" s="100"/>
      <c r="E2819" s="24"/>
      <c r="F2819" s="24"/>
      <c r="G2819" s="24"/>
      <c r="H2819" s="27"/>
      <c r="I2819" s="25" t="s">
        <v>5276</v>
      </c>
      <c r="J2819" s="25" t="s">
        <v>5277</v>
      </c>
      <c r="K2819" s="52"/>
      <c r="L2819" s="89"/>
      <c r="IG2819" s="9"/>
      <c r="IH2819" s="9"/>
      <c r="II2819" s="9"/>
      <c r="IJ2819" s="9"/>
      <c r="IK2819" s="9"/>
      <c r="IL2819" s="9"/>
      <c r="IM2819" s="9"/>
      <c r="IN2819" s="9"/>
      <c r="IO2819" s="9"/>
      <c r="IP2819" s="9"/>
      <c r="IQ2819" s="9"/>
      <c r="IR2819" s="9"/>
      <c r="IS2819" s="9"/>
      <c r="IT2819" s="9"/>
      <c r="IU2819" s="9"/>
      <c r="IV2819" s="9"/>
    </row>
    <row r="2820" s="2" customFormat="1" ht="87" spans="1:256">
      <c r="A2820" s="91"/>
      <c r="B2820" s="24"/>
      <c r="C2820" s="24"/>
      <c r="D2820" s="100"/>
      <c r="E2820" s="24"/>
      <c r="F2820" s="24"/>
      <c r="G2820" s="24"/>
      <c r="H2820" s="27"/>
      <c r="I2820" s="25" t="s">
        <v>5278</v>
      </c>
      <c r="J2820" s="25" t="s">
        <v>5279</v>
      </c>
      <c r="K2820" s="52"/>
      <c r="L2820" s="89"/>
      <c r="IG2820" s="9"/>
      <c r="IH2820" s="9"/>
      <c r="II2820" s="9"/>
      <c r="IJ2820" s="9"/>
      <c r="IK2820" s="9"/>
      <c r="IL2820" s="9"/>
      <c r="IM2820" s="9"/>
      <c r="IN2820" s="9"/>
      <c r="IO2820" s="9"/>
      <c r="IP2820" s="9"/>
      <c r="IQ2820" s="9"/>
      <c r="IR2820" s="9"/>
      <c r="IS2820" s="9"/>
      <c r="IT2820" s="9"/>
      <c r="IU2820" s="9"/>
      <c r="IV2820" s="9"/>
    </row>
    <row r="2821" s="2" customFormat="1" ht="87" spans="1:256">
      <c r="A2821" s="91"/>
      <c r="B2821" s="24"/>
      <c r="C2821" s="24"/>
      <c r="D2821" s="100"/>
      <c r="E2821" s="24"/>
      <c r="F2821" s="24"/>
      <c r="G2821" s="24"/>
      <c r="H2821" s="27"/>
      <c r="I2821" s="25" t="s">
        <v>5280</v>
      </c>
      <c r="J2821" s="25" t="s">
        <v>5287</v>
      </c>
      <c r="K2821" s="52"/>
      <c r="L2821" s="89"/>
      <c r="IG2821" s="9"/>
      <c r="IH2821" s="9"/>
      <c r="II2821" s="9"/>
      <c r="IJ2821" s="9"/>
      <c r="IK2821" s="9"/>
      <c r="IL2821" s="9"/>
      <c r="IM2821" s="9"/>
      <c r="IN2821" s="9"/>
      <c r="IO2821" s="9"/>
      <c r="IP2821" s="9"/>
      <c r="IQ2821" s="9"/>
      <c r="IR2821" s="9"/>
      <c r="IS2821" s="9"/>
      <c r="IT2821" s="9"/>
      <c r="IU2821" s="9"/>
      <c r="IV2821" s="9"/>
    </row>
    <row r="2822" s="2" customFormat="1" ht="87" spans="1:256">
      <c r="A2822" s="91"/>
      <c r="B2822" s="24"/>
      <c r="C2822" s="24"/>
      <c r="D2822" s="100"/>
      <c r="E2822" s="24"/>
      <c r="F2822" s="24"/>
      <c r="G2822" s="24"/>
      <c r="H2822" s="27"/>
      <c r="I2822" s="25" t="s">
        <v>5282</v>
      </c>
      <c r="J2822" s="25" t="s">
        <v>5283</v>
      </c>
      <c r="K2822" s="52"/>
      <c r="L2822" s="90"/>
      <c r="IG2822" s="9"/>
      <c r="IH2822" s="9"/>
      <c r="II2822" s="9"/>
      <c r="IJ2822" s="9"/>
      <c r="IK2822" s="9"/>
      <c r="IL2822" s="9"/>
      <c r="IM2822" s="9"/>
      <c r="IN2822" s="9"/>
      <c r="IO2822" s="9"/>
      <c r="IP2822" s="9"/>
      <c r="IQ2822" s="9"/>
      <c r="IR2822" s="9"/>
      <c r="IS2822" s="9"/>
      <c r="IT2822" s="9"/>
      <c r="IU2822" s="9"/>
      <c r="IV2822" s="9"/>
    </row>
    <row r="2823" s="2" customFormat="1" ht="99.45" spans="1:256">
      <c r="A2823" s="91">
        <v>1112</v>
      </c>
      <c r="B2823" s="24" t="s">
        <v>14</v>
      </c>
      <c r="C2823" s="24" t="s">
        <v>5173</v>
      </c>
      <c r="D2823" s="188" t="s">
        <v>5288</v>
      </c>
      <c r="E2823" s="24" t="s">
        <v>5289</v>
      </c>
      <c r="F2823" s="24" t="s">
        <v>17</v>
      </c>
      <c r="G2823" s="24" t="s">
        <v>5290</v>
      </c>
      <c r="H2823" s="27"/>
      <c r="I2823" s="25" t="s">
        <v>5291</v>
      </c>
      <c r="J2823" s="25" t="s">
        <v>5292</v>
      </c>
      <c r="K2823" s="52" t="s">
        <v>33</v>
      </c>
      <c r="L2823" s="82" t="s">
        <v>5179</v>
      </c>
      <c r="IG2823" s="9"/>
      <c r="IH2823" s="9"/>
      <c r="II2823" s="9"/>
      <c r="IJ2823" s="9"/>
      <c r="IK2823" s="9"/>
      <c r="IL2823" s="9"/>
      <c r="IM2823" s="9"/>
      <c r="IN2823" s="9"/>
      <c r="IO2823" s="9"/>
      <c r="IP2823" s="9"/>
      <c r="IQ2823" s="9"/>
      <c r="IR2823" s="9"/>
      <c r="IS2823" s="9"/>
      <c r="IT2823" s="9"/>
      <c r="IU2823" s="9"/>
      <c r="IV2823" s="9"/>
    </row>
    <row r="2824" s="2" customFormat="1" ht="99.45" spans="1:256">
      <c r="A2824" s="91"/>
      <c r="B2824" s="24"/>
      <c r="C2824" s="24"/>
      <c r="D2824" s="100"/>
      <c r="E2824" s="24"/>
      <c r="F2824" s="24"/>
      <c r="G2824" s="24"/>
      <c r="H2824" s="27"/>
      <c r="I2824" s="25" t="s">
        <v>5293</v>
      </c>
      <c r="J2824" s="25" t="s">
        <v>5294</v>
      </c>
      <c r="K2824" s="52"/>
      <c r="L2824" s="89"/>
      <c r="IG2824" s="9"/>
      <c r="IH2824" s="9"/>
      <c r="II2824" s="9"/>
      <c r="IJ2824" s="9"/>
      <c r="IK2824" s="9"/>
      <c r="IL2824" s="9"/>
      <c r="IM2824" s="9"/>
      <c r="IN2824" s="9"/>
      <c r="IO2824" s="9"/>
      <c r="IP2824" s="9"/>
      <c r="IQ2824" s="9"/>
      <c r="IR2824" s="9"/>
      <c r="IS2824" s="9"/>
      <c r="IT2824" s="9"/>
      <c r="IU2824" s="9"/>
      <c r="IV2824" s="9"/>
    </row>
    <row r="2825" s="2" customFormat="1" ht="99.45" spans="1:256">
      <c r="A2825" s="91"/>
      <c r="B2825" s="24"/>
      <c r="C2825" s="24"/>
      <c r="D2825" s="100"/>
      <c r="E2825" s="24"/>
      <c r="F2825" s="24"/>
      <c r="G2825" s="24"/>
      <c r="H2825" s="27"/>
      <c r="I2825" s="25" t="s">
        <v>5295</v>
      </c>
      <c r="J2825" s="25" t="s">
        <v>5296</v>
      </c>
      <c r="K2825" s="52"/>
      <c r="L2825" s="89"/>
      <c r="IG2825" s="9"/>
      <c r="IH2825" s="9"/>
      <c r="II2825" s="9"/>
      <c r="IJ2825" s="9"/>
      <c r="IK2825" s="9"/>
      <c r="IL2825" s="9"/>
      <c r="IM2825" s="9"/>
      <c r="IN2825" s="9"/>
      <c r="IO2825" s="9"/>
      <c r="IP2825" s="9"/>
      <c r="IQ2825" s="9"/>
      <c r="IR2825" s="9"/>
      <c r="IS2825" s="9"/>
      <c r="IT2825" s="9"/>
      <c r="IU2825" s="9"/>
      <c r="IV2825" s="9"/>
    </row>
    <row r="2826" s="2" customFormat="1" ht="99.45" spans="1:256">
      <c r="A2826" s="91"/>
      <c r="B2826" s="24"/>
      <c r="C2826" s="24"/>
      <c r="D2826" s="100"/>
      <c r="E2826" s="24"/>
      <c r="F2826" s="24"/>
      <c r="G2826" s="24"/>
      <c r="H2826" s="27"/>
      <c r="I2826" s="25" t="s">
        <v>5297</v>
      </c>
      <c r="J2826" s="25" t="s">
        <v>5298</v>
      </c>
      <c r="K2826" s="52"/>
      <c r="L2826" s="89"/>
      <c r="IG2826" s="9"/>
      <c r="IH2826" s="9"/>
      <c r="II2826" s="9"/>
      <c r="IJ2826" s="9"/>
      <c r="IK2826" s="9"/>
      <c r="IL2826" s="9"/>
      <c r="IM2826" s="9"/>
      <c r="IN2826" s="9"/>
      <c r="IO2826" s="9"/>
      <c r="IP2826" s="9"/>
      <c r="IQ2826" s="9"/>
      <c r="IR2826" s="9"/>
      <c r="IS2826" s="9"/>
      <c r="IT2826" s="9"/>
      <c r="IU2826" s="9"/>
      <c r="IV2826" s="9"/>
    </row>
    <row r="2827" s="2" customFormat="1" ht="87" spans="1:256">
      <c r="A2827" s="91"/>
      <c r="B2827" s="24"/>
      <c r="C2827" s="24"/>
      <c r="D2827" s="100"/>
      <c r="E2827" s="24"/>
      <c r="F2827" s="24"/>
      <c r="G2827" s="24"/>
      <c r="H2827" s="27"/>
      <c r="I2827" s="25" t="s">
        <v>5299</v>
      </c>
      <c r="J2827" s="25" t="s">
        <v>5283</v>
      </c>
      <c r="K2827" s="52"/>
      <c r="L2827" s="90"/>
      <c r="IG2827" s="9"/>
      <c r="IH2827" s="9"/>
      <c r="II2827" s="9"/>
      <c r="IJ2827" s="9"/>
      <c r="IK2827" s="9"/>
      <c r="IL2827" s="9"/>
      <c r="IM2827" s="9"/>
      <c r="IN2827" s="9"/>
      <c r="IO2827" s="9"/>
      <c r="IP2827" s="9"/>
      <c r="IQ2827" s="9"/>
      <c r="IR2827" s="9"/>
      <c r="IS2827" s="9"/>
      <c r="IT2827" s="9"/>
      <c r="IU2827" s="9"/>
      <c r="IV2827" s="9"/>
    </row>
    <row r="2828" s="2" customFormat="1" ht="87" spans="1:256">
      <c r="A2828" s="91">
        <v>1113</v>
      </c>
      <c r="B2828" s="24" t="s">
        <v>14</v>
      </c>
      <c r="C2828" s="24" t="s">
        <v>5173</v>
      </c>
      <c r="D2828" s="188" t="s">
        <v>5300</v>
      </c>
      <c r="E2828" s="24" t="s">
        <v>5301</v>
      </c>
      <c r="F2828" s="24" t="s">
        <v>17</v>
      </c>
      <c r="G2828" s="24" t="s">
        <v>5302</v>
      </c>
      <c r="H2828" s="27"/>
      <c r="I2828" s="25" t="s">
        <v>5303</v>
      </c>
      <c r="J2828" s="25" t="s">
        <v>5304</v>
      </c>
      <c r="K2828" s="52" t="s">
        <v>33</v>
      </c>
      <c r="L2828" s="82" t="s">
        <v>5179</v>
      </c>
      <c r="IG2828" s="9"/>
      <c r="IH2828" s="9"/>
      <c r="II2828" s="9"/>
      <c r="IJ2828" s="9"/>
      <c r="IK2828" s="9"/>
      <c r="IL2828" s="9"/>
      <c r="IM2828" s="9"/>
      <c r="IN2828" s="9"/>
      <c r="IO2828" s="9"/>
      <c r="IP2828" s="9"/>
      <c r="IQ2828" s="9"/>
      <c r="IR2828" s="9"/>
      <c r="IS2828" s="9"/>
      <c r="IT2828" s="9"/>
      <c r="IU2828" s="9"/>
      <c r="IV2828" s="9"/>
    </row>
    <row r="2829" s="2" customFormat="1" ht="99.45" spans="1:256">
      <c r="A2829" s="91"/>
      <c r="B2829" s="24"/>
      <c r="C2829" s="24"/>
      <c r="D2829" s="100"/>
      <c r="E2829" s="24"/>
      <c r="F2829" s="24"/>
      <c r="G2829" s="24"/>
      <c r="H2829" s="27"/>
      <c r="I2829" s="25" t="s">
        <v>5305</v>
      </c>
      <c r="J2829" s="25" t="s">
        <v>5306</v>
      </c>
      <c r="K2829" s="52"/>
      <c r="L2829" s="89"/>
      <c r="IG2829" s="9"/>
      <c r="IH2829" s="9"/>
      <c r="II2829" s="9"/>
      <c r="IJ2829" s="9"/>
      <c r="IK2829" s="9"/>
      <c r="IL2829" s="9"/>
      <c r="IM2829" s="9"/>
      <c r="IN2829" s="9"/>
      <c r="IO2829" s="9"/>
      <c r="IP2829" s="9"/>
      <c r="IQ2829" s="9"/>
      <c r="IR2829" s="9"/>
      <c r="IS2829" s="9"/>
      <c r="IT2829" s="9"/>
      <c r="IU2829" s="9"/>
      <c r="IV2829" s="9"/>
    </row>
    <row r="2830" s="2" customFormat="1" ht="87" spans="1:256">
      <c r="A2830" s="91"/>
      <c r="B2830" s="24"/>
      <c r="C2830" s="24"/>
      <c r="D2830" s="100"/>
      <c r="E2830" s="24"/>
      <c r="F2830" s="24"/>
      <c r="G2830" s="24"/>
      <c r="H2830" s="27"/>
      <c r="I2830" s="25" t="s">
        <v>5307</v>
      </c>
      <c r="J2830" s="25" t="s">
        <v>5308</v>
      </c>
      <c r="K2830" s="52"/>
      <c r="L2830" s="90"/>
      <c r="IG2830" s="9"/>
      <c r="IH2830" s="9"/>
      <c r="II2830" s="9"/>
      <c r="IJ2830" s="9"/>
      <c r="IK2830" s="9"/>
      <c r="IL2830" s="9"/>
      <c r="IM2830" s="9"/>
      <c r="IN2830" s="9"/>
      <c r="IO2830" s="9"/>
      <c r="IP2830" s="9"/>
      <c r="IQ2830" s="9"/>
      <c r="IR2830" s="9"/>
      <c r="IS2830" s="9"/>
      <c r="IT2830" s="9"/>
      <c r="IU2830" s="9"/>
      <c r="IV2830" s="9"/>
    </row>
    <row r="2831" s="2" customFormat="1" ht="99.45" spans="1:256">
      <c r="A2831" s="124" t="s">
        <v>5309</v>
      </c>
      <c r="B2831" s="103" t="s">
        <v>14</v>
      </c>
      <c r="C2831" s="103" t="s">
        <v>5173</v>
      </c>
      <c r="D2831" s="100">
        <v>330280009000</v>
      </c>
      <c r="E2831" s="103" t="s">
        <v>5310</v>
      </c>
      <c r="F2831" s="103" t="s">
        <v>17</v>
      </c>
      <c r="G2831" s="24" t="s">
        <v>5311</v>
      </c>
      <c r="H2831" s="27"/>
      <c r="I2831" s="25" t="s">
        <v>5229</v>
      </c>
      <c r="J2831" s="25" t="s">
        <v>5312</v>
      </c>
      <c r="K2831" s="132" t="s">
        <v>33</v>
      </c>
      <c r="L2831" s="82" t="s">
        <v>5179</v>
      </c>
      <c r="IG2831" s="9"/>
      <c r="IH2831" s="9"/>
      <c r="II2831" s="9"/>
      <c r="IJ2831" s="9"/>
      <c r="IK2831" s="9"/>
      <c r="IL2831" s="9"/>
      <c r="IM2831" s="9"/>
      <c r="IN2831" s="9"/>
      <c r="IO2831" s="9"/>
      <c r="IP2831" s="9"/>
      <c r="IQ2831" s="9"/>
      <c r="IR2831" s="9"/>
      <c r="IS2831" s="9"/>
      <c r="IT2831" s="9"/>
      <c r="IU2831" s="9"/>
      <c r="IV2831" s="9"/>
    </row>
    <row r="2832" s="2" customFormat="1" ht="99.45" spans="1:256">
      <c r="A2832" s="124"/>
      <c r="B2832" s="103"/>
      <c r="C2832" s="103"/>
      <c r="D2832" s="100"/>
      <c r="E2832" s="103"/>
      <c r="F2832" s="103"/>
      <c r="G2832" s="24"/>
      <c r="H2832" s="27"/>
      <c r="I2832" s="25" t="s">
        <v>5231</v>
      </c>
      <c r="J2832" s="25" t="s">
        <v>5313</v>
      </c>
      <c r="K2832" s="132"/>
      <c r="L2832" s="89"/>
      <c r="IG2832" s="9"/>
      <c r="IH2832" s="9"/>
      <c r="II2832" s="9"/>
      <c r="IJ2832" s="9"/>
      <c r="IK2832" s="9"/>
      <c r="IL2832" s="9"/>
      <c r="IM2832" s="9"/>
      <c r="IN2832" s="9"/>
      <c r="IO2832" s="9"/>
      <c r="IP2832" s="9"/>
      <c r="IQ2832" s="9"/>
      <c r="IR2832" s="9"/>
      <c r="IS2832" s="9"/>
      <c r="IT2832" s="9"/>
      <c r="IU2832" s="9"/>
      <c r="IV2832" s="9"/>
    </row>
    <row r="2833" s="2" customFormat="1" ht="99.45" spans="1:256">
      <c r="A2833" s="124"/>
      <c r="B2833" s="103"/>
      <c r="C2833" s="103"/>
      <c r="D2833" s="100"/>
      <c r="E2833" s="103"/>
      <c r="F2833" s="103"/>
      <c r="G2833" s="24"/>
      <c r="H2833" s="27"/>
      <c r="I2833" s="25" t="s">
        <v>5233</v>
      </c>
      <c r="J2833" s="25" t="s">
        <v>5314</v>
      </c>
      <c r="K2833" s="132"/>
      <c r="L2833" s="89"/>
      <c r="IG2833" s="9"/>
      <c r="IH2833" s="9"/>
      <c r="II2833" s="9"/>
      <c r="IJ2833" s="9"/>
      <c r="IK2833" s="9"/>
      <c r="IL2833" s="9"/>
      <c r="IM2833" s="9"/>
      <c r="IN2833" s="9"/>
      <c r="IO2833" s="9"/>
      <c r="IP2833" s="9"/>
      <c r="IQ2833" s="9"/>
      <c r="IR2833" s="9"/>
      <c r="IS2833" s="9"/>
      <c r="IT2833" s="9"/>
      <c r="IU2833" s="9"/>
      <c r="IV2833" s="9"/>
    </row>
    <row r="2834" s="2" customFormat="1" ht="99.45" spans="1:256">
      <c r="A2834" s="124"/>
      <c r="B2834" s="103"/>
      <c r="C2834" s="103"/>
      <c r="D2834" s="100"/>
      <c r="E2834" s="103"/>
      <c r="F2834" s="103"/>
      <c r="G2834" s="24"/>
      <c r="H2834" s="27"/>
      <c r="I2834" s="25" t="s">
        <v>5235</v>
      </c>
      <c r="J2834" s="25" t="s">
        <v>5315</v>
      </c>
      <c r="K2834" s="132"/>
      <c r="L2834" s="89"/>
      <c r="IG2834" s="9"/>
      <c r="IH2834" s="9"/>
      <c r="II2834" s="9"/>
      <c r="IJ2834" s="9"/>
      <c r="IK2834" s="9"/>
      <c r="IL2834" s="9"/>
      <c r="IM2834" s="9"/>
      <c r="IN2834" s="9"/>
      <c r="IO2834" s="9"/>
      <c r="IP2834" s="9"/>
      <c r="IQ2834" s="9"/>
      <c r="IR2834" s="9"/>
      <c r="IS2834" s="9"/>
      <c r="IT2834" s="9"/>
      <c r="IU2834" s="9"/>
      <c r="IV2834" s="9"/>
    </row>
    <row r="2835" s="2" customFormat="1" ht="99.45" spans="1:256">
      <c r="A2835" s="124"/>
      <c r="B2835" s="103"/>
      <c r="C2835" s="103"/>
      <c r="D2835" s="100"/>
      <c r="E2835" s="103"/>
      <c r="F2835" s="103"/>
      <c r="G2835" s="24"/>
      <c r="H2835" s="27"/>
      <c r="I2835" s="25" t="s">
        <v>5237</v>
      </c>
      <c r="J2835" s="25" t="s">
        <v>5316</v>
      </c>
      <c r="K2835" s="132"/>
      <c r="L2835" s="90"/>
      <c r="IG2835" s="9"/>
      <c r="IH2835" s="9"/>
      <c r="II2835" s="9"/>
      <c r="IJ2835" s="9"/>
      <c r="IK2835" s="9"/>
      <c r="IL2835" s="9"/>
      <c r="IM2835" s="9"/>
      <c r="IN2835" s="9"/>
      <c r="IO2835" s="9"/>
      <c r="IP2835" s="9"/>
      <c r="IQ2835" s="9"/>
      <c r="IR2835" s="9"/>
      <c r="IS2835" s="9"/>
      <c r="IT2835" s="9"/>
      <c r="IU2835" s="9"/>
      <c r="IV2835" s="9"/>
    </row>
    <row r="2836" s="2" customFormat="1" ht="37.3" spans="1:256">
      <c r="A2836" s="124" t="s">
        <v>5317</v>
      </c>
      <c r="B2836" s="103" t="s">
        <v>14</v>
      </c>
      <c r="C2836" s="103" t="s">
        <v>5173</v>
      </c>
      <c r="D2836" s="100" t="s">
        <v>5318</v>
      </c>
      <c r="E2836" s="103" t="s">
        <v>5319</v>
      </c>
      <c r="F2836" s="103" t="s">
        <v>17</v>
      </c>
      <c r="G2836" s="24" t="s">
        <v>5320</v>
      </c>
      <c r="H2836" s="27"/>
      <c r="I2836" s="25" t="s">
        <v>5321</v>
      </c>
      <c r="J2836" s="25" t="s">
        <v>5322</v>
      </c>
      <c r="K2836" s="132" t="s">
        <v>33</v>
      </c>
      <c r="L2836" s="82" t="s">
        <v>5179</v>
      </c>
      <c r="IG2836" s="9"/>
      <c r="IH2836" s="9"/>
      <c r="II2836" s="9"/>
      <c r="IJ2836" s="9"/>
      <c r="IK2836" s="9"/>
      <c r="IL2836" s="9"/>
      <c r="IM2836" s="9"/>
      <c r="IN2836" s="9"/>
      <c r="IO2836" s="9"/>
      <c r="IP2836" s="9"/>
      <c r="IQ2836" s="9"/>
      <c r="IR2836" s="9"/>
      <c r="IS2836" s="9"/>
      <c r="IT2836" s="9"/>
      <c r="IU2836" s="9"/>
      <c r="IV2836" s="9"/>
    </row>
    <row r="2837" s="2" customFormat="1" ht="49.7" spans="1:256">
      <c r="A2837" s="124"/>
      <c r="B2837" s="103"/>
      <c r="C2837" s="103"/>
      <c r="D2837" s="100"/>
      <c r="E2837" s="103"/>
      <c r="F2837" s="103"/>
      <c r="G2837" s="24"/>
      <c r="H2837" s="27"/>
      <c r="I2837" s="25" t="s">
        <v>5323</v>
      </c>
      <c r="J2837" s="25" t="s">
        <v>5216</v>
      </c>
      <c r="K2837" s="132"/>
      <c r="L2837" s="89"/>
      <c r="IG2837" s="9"/>
      <c r="IH2837" s="9"/>
      <c r="II2837" s="9"/>
      <c r="IJ2837" s="9"/>
      <c r="IK2837" s="9"/>
      <c r="IL2837" s="9"/>
      <c r="IM2837" s="9"/>
      <c r="IN2837" s="9"/>
      <c r="IO2837" s="9"/>
      <c r="IP2837" s="9"/>
      <c r="IQ2837" s="9"/>
      <c r="IR2837" s="9"/>
      <c r="IS2837" s="9"/>
      <c r="IT2837" s="9"/>
      <c r="IU2837" s="9"/>
      <c r="IV2837" s="9"/>
    </row>
    <row r="2838" s="2" customFormat="1" ht="62.15" spans="1:256">
      <c r="A2838" s="124"/>
      <c r="B2838" s="103"/>
      <c r="C2838" s="103"/>
      <c r="D2838" s="100"/>
      <c r="E2838" s="103"/>
      <c r="F2838" s="103"/>
      <c r="G2838" s="24"/>
      <c r="H2838" s="27"/>
      <c r="I2838" s="25" t="s">
        <v>5324</v>
      </c>
      <c r="J2838" s="25" t="s">
        <v>5218</v>
      </c>
      <c r="K2838" s="132"/>
      <c r="L2838" s="89"/>
      <c r="IG2838" s="9"/>
      <c r="IH2838" s="9"/>
      <c r="II2838" s="9"/>
      <c r="IJ2838" s="9"/>
      <c r="IK2838" s="9"/>
      <c r="IL2838" s="9"/>
      <c r="IM2838" s="9"/>
      <c r="IN2838" s="9"/>
      <c r="IO2838" s="9"/>
      <c r="IP2838" s="9"/>
      <c r="IQ2838" s="9"/>
      <c r="IR2838" s="9"/>
      <c r="IS2838" s="9"/>
      <c r="IT2838" s="9"/>
      <c r="IU2838" s="9"/>
      <c r="IV2838" s="9"/>
    </row>
    <row r="2839" s="2" customFormat="1" ht="62.15" spans="1:256">
      <c r="A2839" s="124"/>
      <c r="B2839" s="103"/>
      <c r="C2839" s="103"/>
      <c r="D2839" s="100"/>
      <c r="E2839" s="103"/>
      <c r="F2839" s="103"/>
      <c r="G2839" s="24"/>
      <c r="H2839" s="27"/>
      <c r="I2839" s="25" t="s">
        <v>5325</v>
      </c>
      <c r="J2839" s="25" t="s">
        <v>5220</v>
      </c>
      <c r="K2839" s="132"/>
      <c r="L2839" s="89"/>
      <c r="IG2839" s="9"/>
      <c r="IH2839" s="9"/>
      <c r="II2839" s="9"/>
      <c r="IJ2839" s="9"/>
      <c r="IK2839" s="9"/>
      <c r="IL2839" s="9"/>
      <c r="IM2839" s="9"/>
      <c r="IN2839" s="9"/>
      <c r="IO2839" s="9"/>
      <c r="IP2839" s="9"/>
      <c r="IQ2839" s="9"/>
      <c r="IR2839" s="9"/>
      <c r="IS2839" s="9"/>
      <c r="IT2839" s="9"/>
      <c r="IU2839" s="9"/>
      <c r="IV2839" s="9"/>
    </row>
    <row r="2840" s="2" customFormat="1" ht="62.15" spans="1:256">
      <c r="A2840" s="124"/>
      <c r="B2840" s="103"/>
      <c r="C2840" s="103"/>
      <c r="D2840" s="100"/>
      <c r="E2840" s="103"/>
      <c r="F2840" s="103"/>
      <c r="G2840" s="24"/>
      <c r="H2840" s="27"/>
      <c r="I2840" s="25" t="s">
        <v>5326</v>
      </c>
      <c r="J2840" s="25" t="s">
        <v>5222</v>
      </c>
      <c r="K2840" s="132"/>
      <c r="L2840" s="89"/>
      <c r="IG2840" s="9"/>
      <c r="IH2840" s="9"/>
      <c r="II2840" s="9"/>
      <c r="IJ2840" s="9"/>
      <c r="IK2840" s="9"/>
      <c r="IL2840" s="9"/>
      <c r="IM2840" s="9"/>
      <c r="IN2840" s="9"/>
      <c r="IO2840" s="9"/>
      <c r="IP2840" s="9"/>
      <c r="IQ2840" s="9"/>
      <c r="IR2840" s="9"/>
      <c r="IS2840" s="9"/>
      <c r="IT2840" s="9"/>
      <c r="IU2840" s="9"/>
      <c r="IV2840" s="9"/>
    </row>
    <row r="2841" s="2" customFormat="1" ht="62.15" spans="1:256">
      <c r="A2841" s="124"/>
      <c r="B2841" s="103"/>
      <c r="C2841" s="103"/>
      <c r="D2841" s="100"/>
      <c r="E2841" s="103"/>
      <c r="F2841" s="103"/>
      <c r="G2841" s="24"/>
      <c r="H2841" s="27"/>
      <c r="I2841" s="25" t="s">
        <v>5327</v>
      </c>
      <c r="J2841" s="25" t="s">
        <v>5224</v>
      </c>
      <c r="K2841" s="132"/>
      <c r="L2841" s="90"/>
      <c r="IG2841" s="9"/>
      <c r="IH2841" s="9"/>
      <c r="II2841" s="9"/>
      <c r="IJ2841" s="9"/>
      <c r="IK2841" s="9"/>
      <c r="IL2841" s="9"/>
      <c r="IM2841" s="9"/>
      <c r="IN2841" s="9"/>
      <c r="IO2841" s="9"/>
      <c r="IP2841" s="9"/>
      <c r="IQ2841" s="9"/>
      <c r="IR2841" s="9"/>
      <c r="IS2841" s="9"/>
      <c r="IT2841" s="9"/>
      <c r="IU2841" s="9"/>
      <c r="IV2841" s="9"/>
    </row>
    <row r="2842" s="2" customFormat="1" ht="37.3" spans="1:256">
      <c r="A2842" s="124" t="s">
        <v>5328</v>
      </c>
      <c r="B2842" s="103" t="s">
        <v>14</v>
      </c>
      <c r="C2842" s="103" t="s">
        <v>5173</v>
      </c>
      <c r="D2842" s="100" t="s">
        <v>5329</v>
      </c>
      <c r="E2842" s="103" t="s">
        <v>5330</v>
      </c>
      <c r="F2842" s="103" t="s">
        <v>17</v>
      </c>
      <c r="G2842" s="24" t="s">
        <v>5331</v>
      </c>
      <c r="H2842" s="27"/>
      <c r="I2842" s="25" t="s">
        <v>5332</v>
      </c>
      <c r="J2842" s="25" t="s">
        <v>5322</v>
      </c>
      <c r="K2842" s="132" t="s">
        <v>33</v>
      </c>
      <c r="L2842" s="82" t="s">
        <v>5179</v>
      </c>
      <c r="IG2842" s="9"/>
      <c r="IH2842" s="9"/>
      <c r="II2842" s="9"/>
      <c r="IJ2842" s="9"/>
      <c r="IK2842" s="9"/>
      <c r="IL2842" s="9"/>
      <c r="IM2842" s="9"/>
      <c r="IN2842" s="9"/>
      <c r="IO2842" s="9"/>
      <c r="IP2842" s="9"/>
      <c r="IQ2842" s="9"/>
      <c r="IR2842" s="9"/>
      <c r="IS2842" s="9"/>
      <c r="IT2842" s="9"/>
      <c r="IU2842" s="9"/>
      <c r="IV2842" s="9"/>
    </row>
    <row r="2843" s="2" customFormat="1" ht="62.15" spans="1:256">
      <c r="A2843" s="124"/>
      <c r="B2843" s="103"/>
      <c r="C2843" s="103"/>
      <c r="D2843" s="100"/>
      <c r="E2843" s="103"/>
      <c r="F2843" s="103"/>
      <c r="G2843" s="24"/>
      <c r="H2843" s="27"/>
      <c r="I2843" s="25" t="s">
        <v>5333</v>
      </c>
      <c r="J2843" s="25" t="s">
        <v>5218</v>
      </c>
      <c r="K2843" s="132"/>
      <c r="L2843" s="89"/>
      <c r="IG2843" s="9"/>
      <c r="IH2843" s="9"/>
      <c r="II2843" s="9"/>
      <c r="IJ2843" s="9"/>
      <c r="IK2843" s="9"/>
      <c r="IL2843" s="9"/>
      <c r="IM2843" s="9"/>
      <c r="IN2843" s="9"/>
      <c r="IO2843" s="9"/>
      <c r="IP2843" s="9"/>
      <c r="IQ2843" s="9"/>
      <c r="IR2843" s="9"/>
      <c r="IS2843" s="9"/>
      <c r="IT2843" s="9"/>
      <c r="IU2843" s="9"/>
      <c r="IV2843" s="9"/>
    </row>
    <row r="2844" s="2" customFormat="1" ht="62.15" spans="1:256">
      <c r="A2844" s="124"/>
      <c r="B2844" s="103"/>
      <c r="C2844" s="103"/>
      <c r="D2844" s="100"/>
      <c r="E2844" s="103"/>
      <c r="F2844" s="103"/>
      <c r="G2844" s="24"/>
      <c r="H2844" s="27"/>
      <c r="I2844" s="25" t="s">
        <v>5334</v>
      </c>
      <c r="J2844" s="25" t="s">
        <v>5220</v>
      </c>
      <c r="K2844" s="132"/>
      <c r="L2844" s="89"/>
      <c r="IG2844" s="9"/>
      <c r="IH2844" s="9"/>
      <c r="II2844" s="9"/>
      <c r="IJ2844" s="9"/>
      <c r="IK2844" s="9"/>
      <c r="IL2844" s="9"/>
      <c r="IM2844" s="9"/>
      <c r="IN2844" s="9"/>
      <c r="IO2844" s="9"/>
      <c r="IP2844" s="9"/>
      <c r="IQ2844" s="9"/>
      <c r="IR2844" s="9"/>
      <c r="IS2844" s="9"/>
      <c r="IT2844" s="9"/>
      <c r="IU2844" s="9"/>
      <c r="IV2844" s="9"/>
    </row>
    <row r="2845" s="2" customFormat="1" ht="62.15" spans="1:256">
      <c r="A2845" s="124"/>
      <c r="B2845" s="103"/>
      <c r="C2845" s="103"/>
      <c r="D2845" s="100"/>
      <c r="E2845" s="103"/>
      <c r="F2845" s="103"/>
      <c r="G2845" s="24"/>
      <c r="H2845" s="27"/>
      <c r="I2845" s="25" t="s">
        <v>5335</v>
      </c>
      <c r="J2845" s="25" t="s">
        <v>5222</v>
      </c>
      <c r="K2845" s="132"/>
      <c r="L2845" s="89"/>
      <c r="IG2845" s="9"/>
      <c r="IH2845" s="9"/>
      <c r="II2845" s="9"/>
      <c r="IJ2845" s="9"/>
      <c r="IK2845" s="9"/>
      <c r="IL2845" s="9"/>
      <c r="IM2845" s="9"/>
      <c r="IN2845" s="9"/>
      <c r="IO2845" s="9"/>
      <c r="IP2845" s="9"/>
      <c r="IQ2845" s="9"/>
      <c r="IR2845" s="9"/>
      <c r="IS2845" s="9"/>
      <c r="IT2845" s="9"/>
      <c r="IU2845" s="9"/>
      <c r="IV2845" s="9"/>
    </row>
    <row r="2846" s="2" customFormat="1" ht="62.15" spans="1:256">
      <c r="A2846" s="124"/>
      <c r="B2846" s="103"/>
      <c r="C2846" s="103"/>
      <c r="D2846" s="100"/>
      <c r="E2846" s="103"/>
      <c r="F2846" s="103"/>
      <c r="G2846" s="24"/>
      <c r="H2846" s="27"/>
      <c r="I2846" s="25" t="s">
        <v>5336</v>
      </c>
      <c r="J2846" s="25" t="s">
        <v>5224</v>
      </c>
      <c r="K2846" s="132"/>
      <c r="L2846" s="90"/>
      <c r="IG2846" s="9"/>
      <c r="IH2846" s="9"/>
      <c r="II2846" s="9"/>
      <c r="IJ2846" s="9"/>
      <c r="IK2846" s="9"/>
      <c r="IL2846" s="9"/>
      <c r="IM2846" s="9"/>
      <c r="IN2846" s="9"/>
      <c r="IO2846" s="9"/>
      <c r="IP2846" s="9"/>
      <c r="IQ2846" s="9"/>
      <c r="IR2846" s="9"/>
      <c r="IS2846" s="9"/>
      <c r="IT2846" s="9"/>
      <c r="IU2846" s="9"/>
      <c r="IV2846" s="9"/>
    </row>
    <row r="2847" s="2" customFormat="1" ht="62.15" spans="1:256">
      <c r="A2847" s="124" t="s">
        <v>5337</v>
      </c>
      <c r="B2847" s="103" t="s">
        <v>14</v>
      </c>
      <c r="C2847" s="103" t="s">
        <v>5173</v>
      </c>
      <c r="D2847" s="100" t="s">
        <v>5338</v>
      </c>
      <c r="E2847" s="103" t="s">
        <v>5339</v>
      </c>
      <c r="F2847" s="103" t="s">
        <v>17</v>
      </c>
      <c r="G2847" s="24" t="s">
        <v>5340</v>
      </c>
      <c r="H2847" s="27"/>
      <c r="I2847" s="154" t="s">
        <v>5341</v>
      </c>
      <c r="J2847" s="154" t="s">
        <v>5216</v>
      </c>
      <c r="K2847" s="132" t="s">
        <v>33</v>
      </c>
      <c r="L2847" s="82" t="s">
        <v>5179</v>
      </c>
      <c r="IG2847" s="9"/>
      <c r="IH2847" s="9"/>
      <c r="II2847" s="9"/>
      <c r="IJ2847" s="9"/>
      <c r="IK2847" s="9"/>
      <c r="IL2847" s="9"/>
      <c r="IM2847" s="9"/>
      <c r="IN2847" s="9"/>
      <c r="IO2847" s="9"/>
      <c r="IP2847" s="9"/>
      <c r="IQ2847" s="9"/>
      <c r="IR2847" s="9"/>
      <c r="IS2847" s="9"/>
      <c r="IT2847" s="9"/>
      <c r="IU2847" s="9"/>
      <c r="IV2847" s="9"/>
    </row>
    <row r="2848" s="2" customFormat="1" ht="62.15" spans="1:256">
      <c r="A2848" s="124"/>
      <c r="B2848" s="103"/>
      <c r="C2848" s="103"/>
      <c r="D2848" s="100"/>
      <c r="E2848" s="103"/>
      <c r="F2848" s="103"/>
      <c r="G2848" s="24"/>
      <c r="H2848" s="27"/>
      <c r="I2848" s="154" t="s">
        <v>5342</v>
      </c>
      <c r="J2848" s="154" t="s">
        <v>5343</v>
      </c>
      <c r="K2848" s="132"/>
      <c r="L2848" s="89"/>
      <c r="IG2848" s="9"/>
      <c r="IH2848" s="9"/>
      <c r="II2848" s="9"/>
      <c r="IJ2848" s="9"/>
      <c r="IK2848" s="9"/>
      <c r="IL2848" s="9"/>
      <c r="IM2848" s="9"/>
      <c r="IN2848" s="9"/>
      <c r="IO2848" s="9"/>
      <c r="IP2848" s="9"/>
      <c r="IQ2848" s="9"/>
      <c r="IR2848" s="9"/>
      <c r="IS2848" s="9"/>
      <c r="IT2848" s="9"/>
      <c r="IU2848" s="9"/>
      <c r="IV2848" s="9"/>
    </row>
    <row r="2849" s="2" customFormat="1" ht="62.15" spans="1:256">
      <c r="A2849" s="124"/>
      <c r="B2849" s="103"/>
      <c r="C2849" s="103"/>
      <c r="D2849" s="100"/>
      <c r="E2849" s="103"/>
      <c r="F2849" s="103"/>
      <c r="G2849" s="24"/>
      <c r="H2849" s="27"/>
      <c r="I2849" s="154" t="s">
        <v>5344</v>
      </c>
      <c r="J2849" s="154" t="s">
        <v>5345</v>
      </c>
      <c r="K2849" s="132"/>
      <c r="L2849" s="89"/>
      <c r="IG2849" s="9"/>
      <c r="IH2849" s="9"/>
      <c r="II2849" s="9"/>
      <c r="IJ2849" s="9"/>
      <c r="IK2849" s="9"/>
      <c r="IL2849" s="9"/>
      <c r="IM2849" s="9"/>
      <c r="IN2849" s="9"/>
      <c r="IO2849" s="9"/>
      <c r="IP2849" s="9"/>
      <c r="IQ2849" s="9"/>
      <c r="IR2849" s="9"/>
      <c r="IS2849" s="9"/>
      <c r="IT2849" s="9"/>
      <c r="IU2849" s="9"/>
      <c r="IV2849" s="9"/>
    </row>
    <row r="2850" s="2" customFormat="1" ht="62.15" spans="1:256">
      <c r="A2850" s="124"/>
      <c r="B2850" s="103"/>
      <c r="C2850" s="103"/>
      <c r="D2850" s="100"/>
      <c r="E2850" s="103"/>
      <c r="F2850" s="103"/>
      <c r="G2850" s="24"/>
      <c r="H2850" s="27"/>
      <c r="I2850" s="154" t="s">
        <v>5346</v>
      </c>
      <c r="J2850" s="154" t="s">
        <v>5347</v>
      </c>
      <c r="K2850" s="132"/>
      <c r="L2850" s="89"/>
      <c r="IG2850" s="9"/>
      <c r="IH2850" s="9"/>
      <c r="II2850" s="9"/>
      <c r="IJ2850" s="9"/>
      <c r="IK2850" s="9"/>
      <c r="IL2850" s="9"/>
      <c r="IM2850" s="9"/>
      <c r="IN2850" s="9"/>
      <c r="IO2850" s="9"/>
      <c r="IP2850" s="9"/>
      <c r="IQ2850" s="9"/>
      <c r="IR2850" s="9"/>
      <c r="IS2850" s="9"/>
      <c r="IT2850" s="9"/>
      <c r="IU2850" s="9"/>
      <c r="IV2850" s="9"/>
    </row>
    <row r="2851" s="2" customFormat="1" ht="74.55" spans="1:256">
      <c r="A2851" s="124"/>
      <c r="B2851" s="103"/>
      <c r="C2851" s="103"/>
      <c r="D2851" s="100"/>
      <c r="E2851" s="103"/>
      <c r="F2851" s="103"/>
      <c r="G2851" s="24"/>
      <c r="H2851" s="27"/>
      <c r="I2851" s="154" t="s">
        <v>5348</v>
      </c>
      <c r="J2851" s="154" t="s">
        <v>5349</v>
      </c>
      <c r="K2851" s="132"/>
      <c r="L2851" s="90"/>
      <c r="IG2851" s="9"/>
      <c r="IH2851" s="9"/>
      <c r="II2851" s="9"/>
      <c r="IJ2851" s="9"/>
      <c r="IK2851" s="9"/>
      <c r="IL2851" s="9"/>
      <c r="IM2851" s="9"/>
      <c r="IN2851" s="9"/>
      <c r="IO2851" s="9"/>
      <c r="IP2851" s="9"/>
      <c r="IQ2851" s="9"/>
      <c r="IR2851" s="9"/>
      <c r="IS2851" s="9"/>
      <c r="IT2851" s="9"/>
      <c r="IU2851" s="9"/>
      <c r="IV2851" s="9"/>
    </row>
    <row r="2852" s="2" customFormat="1" ht="49.7" spans="1:256">
      <c r="A2852" s="91">
        <v>1118</v>
      </c>
      <c r="B2852" s="25" t="s">
        <v>664</v>
      </c>
      <c r="C2852" s="32" t="s">
        <v>5195</v>
      </c>
      <c r="D2852" s="186" t="s">
        <v>5350</v>
      </c>
      <c r="E2852" s="25" t="s">
        <v>5351</v>
      </c>
      <c r="F2852" s="39" t="s">
        <v>17</v>
      </c>
      <c r="G2852" s="39" t="s">
        <v>5352</v>
      </c>
      <c r="H2852" s="38"/>
      <c r="I2852" s="25" t="s">
        <v>5353</v>
      </c>
      <c r="J2852" s="25" t="s">
        <v>5354</v>
      </c>
      <c r="K2852" s="52" t="s">
        <v>33</v>
      </c>
      <c r="L2852" s="82" t="s">
        <v>5179</v>
      </c>
      <c r="IG2852" s="9"/>
      <c r="IH2852" s="9"/>
      <c r="II2852" s="9"/>
      <c r="IJ2852" s="9"/>
      <c r="IK2852" s="9"/>
      <c r="IL2852" s="9"/>
      <c r="IM2852" s="9"/>
      <c r="IN2852" s="9"/>
      <c r="IO2852" s="9"/>
      <c r="IP2852" s="9"/>
      <c r="IQ2852" s="9"/>
      <c r="IR2852" s="9"/>
      <c r="IS2852" s="9"/>
      <c r="IT2852" s="9"/>
      <c r="IU2852" s="9"/>
      <c r="IV2852" s="9"/>
    </row>
    <row r="2853" s="2" customFormat="1" ht="62.15" spans="1:256">
      <c r="A2853" s="91"/>
      <c r="B2853" s="25"/>
      <c r="C2853" s="32"/>
      <c r="D2853" s="28"/>
      <c r="E2853" s="25"/>
      <c r="F2853" s="39"/>
      <c r="G2853" s="39"/>
      <c r="H2853" s="38"/>
      <c r="I2853" s="25" t="s">
        <v>5355</v>
      </c>
      <c r="J2853" s="25" t="s">
        <v>5356</v>
      </c>
      <c r="K2853" s="52"/>
      <c r="L2853" s="89"/>
      <c r="IG2853" s="9"/>
      <c r="IH2853" s="9"/>
      <c r="II2853" s="9"/>
      <c r="IJ2853" s="9"/>
      <c r="IK2853" s="9"/>
      <c r="IL2853" s="9"/>
      <c r="IM2853" s="9"/>
      <c r="IN2853" s="9"/>
      <c r="IO2853" s="9"/>
      <c r="IP2853" s="9"/>
      <c r="IQ2853" s="9"/>
      <c r="IR2853" s="9"/>
      <c r="IS2853" s="9"/>
      <c r="IT2853" s="9"/>
      <c r="IU2853" s="9"/>
      <c r="IV2853" s="9"/>
    </row>
    <row r="2854" s="2" customFormat="1" ht="62.15" spans="1:256">
      <c r="A2854" s="91"/>
      <c r="B2854" s="25"/>
      <c r="C2854" s="32"/>
      <c r="D2854" s="28"/>
      <c r="E2854" s="25"/>
      <c r="F2854" s="39"/>
      <c r="G2854" s="39"/>
      <c r="H2854" s="38"/>
      <c r="I2854" s="25" t="s">
        <v>5357</v>
      </c>
      <c r="J2854" s="25" t="s">
        <v>5358</v>
      </c>
      <c r="K2854" s="52"/>
      <c r="L2854" s="89"/>
      <c r="IG2854" s="9"/>
      <c r="IH2854" s="9"/>
      <c r="II2854" s="9"/>
      <c r="IJ2854" s="9"/>
      <c r="IK2854" s="9"/>
      <c r="IL2854" s="9"/>
      <c r="IM2854" s="9"/>
      <c r="IN2854" s="9"/>
      <c r="IO2854" s="9"/>
      <c r="IP2854" s="9"/>
      <c r="IQ2854" s="9"/>
      <c r="IR2854" s="9"/>
      <c r="IS2854" s="9"/>
      <c r="IT2854" s="9"/>
      <c r="IU2854" s="9"/>
      <c r="IV2854" s="9"/>
    </row>
    <row r="2855" s="2" customFormat="1" ht="62.15" spans="1:256">
      <c r="A2855" s="91"/>
      <c r="B2855" s="25"/>
      <c r="C2855" s="32"/>
      <c r="D2855" s="28"/>
      <c r="E2855" s="25"/>
      <c r="F2855" s="39"/>
      <c r="G2855" s="39"/>
      <c r="H2855" s="38"/>
      <c r="I2855" s="25" t="s">
        <v>5359</v>
      </c>
      <c r="J2855" s="25" t="s">
        <v>5360</v>
      </c>
      <c r="K2855" s="52"/>
      <c r="L2855" s="89"/>
      <c r="IG2855" s="9"/>
      <c r="IH2855" s="9"/>
      <c r="II2855" s="9"/>
      <c r="IJ2855" s="9"/>
      <c r="IK2855" s="9"/>
      <c r="IL2855" s="9"/>
      <c r="IM2855" s="9"/>
      <c r="IN2855" s="9"/>
      <c r="IO2855" s="9"/>
      <c r="IP2855" s="9"/>
      <c r="IQ2855" s="9"/>
      <c r="IR2855" s="9"/>
      <c r="IS2855" s="9"/>
      <c r="IT2855" s="9"/>
      <c r="IU2855" s="9"/>
      <c r="IV2855" s="9"/>
    </row>
    <row r="2856" s="2" customFormat="1" ht="62.15" spans="1:256">
      <c r="A2856" s="91"/>
      <c r="B2856" s="25"/>
      <c r="C2856" s="32"/>
      <c r="D2856" s="28"/>
      <c r="E2856" s="25"/>
      <c r="F2856" s="39"/>
      <c r="G2856" s="39"/>
      <c r="H2856" s="38"/>
      <c r="I2856" s="25" t="s">
        <v>5361</v>
      </c>
      <c r="J2856" s="25" t="s">
        <v>5362</v>
      </c>
      <c r="K2856" s="52"/>
      <c r="L2856" s="90"/>
      <c r="IG2856" s="9"/>
      <c r="IH2856" s="9"/>
      <c r="II2856" s="9"/>
      <c r="IJ2856" s="9"/>
      <c r="IK2856" s="9"/>
      <c r="IL2856" s="9"/>
      <c r="IM2856" s="9"/>
      <c r="IN2856" s="9"/>
      <c r="IO2856" s="9"/>
      <c r="IP2856" s="9"/>
      <c r="IQ2856" s="9"/>
      <c r="IR2856" s="9"/>
      <c r="IS2856" s="9"/>
      <c r="IT2856" s="9"/>
      <c r="IU2856" s="9"/>
      <c r="IV2856" s="9"/>
    </row>
    <row r="2857" s="2" customFormat="1" ht="49.7" spans="1:256">
      <c r="A2857" s="124" t="s">
        <v>5363</v>
      </c>
      <c r="B2857" s="103" t="s">
        <v>14</v>
      </c>
      <c r="C2857" s="103" t="s">
        <v>5173</v>
      </c>
      <c r="D2857" s="100" t="s">
        <v>5364</v>
      </c>
      <c r="E2857" s="103" t="s">
        <v>5365</v>
      </c>
      <c r="F2857" s="103" t="s">
        <v>17</v>
      </c>
      <c r="G2857" s="24" t="s">
        <v>5366</v>
      </c>
      <c r="H2857" s="27"/>
      <c r="I2857" s="25" t="s">
        <v>5367</v>
      </c>
      <c r="J2857" s="25" t="s">
        <v>5368</v>
      </c>
      <c r="K2857" s="132" t="s">
        <v>33</v>
      </c>
      <c r="L2857" s="82" t="s">
        <v>5179</v>
      </c>
      <c r="IG2857" s="9"/>
      <c r="IH2857" s="9"/>
      <c r="II2857" s="9"/>
      <c r="IJ2857" s="9"/>
      <c r="IK2857" s="9"/>
      <c r="IL2857" s="9"/>
      <c r="IM2857" s="9"/>
      <c r="IN2857" s="9"/>
      <c r="IO2857" s="9"/>
      <c r="IP2857" s="9"/>
      <c r="IQ2857" s="9"/>
      <c r="IR2857" s="9"/>
      <c r="IS2857" s="9"/>
      <c r="IT2857" s="9"/>
      <c r="IU2857" s="9"/>
      <c r="IV2857" s="9"/>
    </row>
    <row r="2858" s="2" customFormat="1" ht="62.15" spans="1:256">
      <c r="A2858" s="124"/>
      <c r="B2858" s="103"/>
      <c r="C2858" s="103"/>
      <c r="D2858" s="100"/>
      <c r="E2858" s="103"/>
      <c r="F2858" s="103"/>
      <c r="G2858" s="24"/>
      <c r="H2858" s="27"/>
      <c r="I2858" s="25" t="s">
        <v>5369</v>
      </c>
      <c r="J2858" s="25" t="s">
        <v>5370</v>
      </c>
      <c r="K2858" s="132"/>
      <c r="L2858" s="89"/>
      <c r="IG2858" s="9"/>
      <c r="IH2858" s="9"/>
      <c r="II2858" s="9"/>
      <c r="IJ2858" s="9"/>
      <c r="IK2858" s="9"/>
      <c r="IL2858" s="9"/>
      <c r="IM2858" s="9"/>
      <c r="IN2858" s="9"/>
      <c r="IO2858" s="9"/>
      <c r="IP2858" s="9"/>
      <c r="IQ2858" s="9"/>
      <c r="IR2858" s="9"/>
      <c r="IS2858" s="9"/>
      <c r="IT2858" s="9"/>
      <c r="IU2858" s="9"/>
      <c r="IV2858" s="9"/>
    </row>
    <row r="2859" s="2" customFormat="1" ht="62.15" spans="1:256">
      <c r="A2859" s="124"/>
      <c r="B2859" s="103"/>
      <c r="C2859" s="103"/>
      <c r="D2859" s="100"/>
      <c r="E2859" s="103"/>
      <c r="F2859" s="103"/>
      <c r="G2859" s="24"/>
      <c r="H2859" s="27"/>
      <c r="I2859" s="25" t="s">
        <v>5371</v>
      </c>
      <c r="J2859" s="25" t="s">
        <v>5372</v>
      </c>
      <c r="K2859" s="132"/>
      <c r="L2859" s="89"/>
      <c r="IG2859" s="9"/>
      <c r="IH2859" s="9"/>
      <c r="II2859" s="9"/>
      <c r="IJ2859" s="9"/>
      <c r="IK2859" s="9"/>
      <c r="IL2859" s="9"/>
      <c r="IM2859" s="9"/>
      <c r="IN2859" s="9"/>
      <c r="IO2859" s="9"/>
      <c r="IP2859" s="9"/>
      <c r="IQ2859" s="9"/>
      <c r="IR2859" s="9"/>
      <c r="IS2859" s="9"/>
      <c r="IT2859" s="9"/>
      <c r="IU2859" s="9"/>
      <c r="IV2859" s="9"/>
    </row>
    <row r="2860" s="2" customFormat="1" ht="62.15" spans="1:256">
      <c r="A2860" s="124"/>
      <c r="B2860" s="103"/>
      <c r="C2860" s="103"/>
      <c r="D2860" s="100"/>
      <c r="E2860" s="103"/>
      <c r="F2860" s="103"/>
      <c r="G2860" s="24"/>
      <c r="H2860" s="27"/>
      <c r="I2860" s="25" t="s">
        <v>5373</v>
      </c>
      <c r="J2860" s="25" t="s">
        <v>5374</v>
      </c>
      <c r="K2860" s="132"/>
      <c r="L2860" s="89"/>
      <c r="IG2860" s="9"/>
      <c r="IH2860" s="9"/>
      <c r="II2860" s="9"/>
      <c r="IJ2860" s="9"/>
      <c r="IK2860" s="9"/>
      <c r="IL2860" s="9"/>
      <c r="IM2860" s="9"/>
      <c r="IN2860" s="9"/>
      <c r="IO2860" s="9"/>
      <c r="IP2860" s="9"/>
      <c r="IQ2860" s="9"/>
      <c r="IR2860" s="9"/>
      <c r="IS2860" s="9"/>
      <c r="IT2860" s="9"/>
      <c r="IU2860" s="9"/>
      <c r="IV2860" s="9"/>
    </row>
    <row r="2861" s="2" customFormat="1" ht="62.15" spans="1:256">
      <c r="A2861" s="124"/>
      <c r="B2861" s="103"/>
      <c r="C2861" s="103"/>
      <c r="D2861" s="100"/>
      <c r="E2861" s="103"/>
      <c r="F2861" s="103"/>
      <c r="G2861" s="24"/>
      <c r="H2861" s="27"/>
      <c r="I2861" s="25" t="s">
        <v>5375</v>
      </c>
      <c r="J2861" s="25" t="s">
        <v>5349</v>
      </c>
      <c r="K2861" s="132"/>
      <c r="L2861" s="90"/>
      <c r="IG2861" s="9"/>
      <c r="IH2861" s="9"/>
      <c r="II2861" s="9"/>
      <c r="IJ2861" s="9"/>
      <c r="IK2861" s="9"/>
      <c r="IL2861" s="9"/>
      <c r="IM2861" s="9"/>
      <c r="IN2861" s="9"/>
      <c r="IO2861" s="9"/>
      <c r="IP2861" s="9"/>
      <c r="IQ2861" s="9"/>
      <c r="IR2861" s="9"/>
      <c r="IS2861" s="9"/>
      <c r="IT2861" s="9"/>
      <c r="IU2861" s="9"/>
      <c r="IV2861" s="9"/>
    </row>
    <row r="2862" s="2" customFormat="1" ht="24.85" spans="1:256">
      <c r="A2862" s="124" t="s">
        <v>5376</v>
      </c>
      <c r="B2862" s="103" t="s">
        <v>14</v>
      </c>
      <c r="C2862" s="103" t="s">
        <v>5173</v>
      </c>
      <c r="D2862" s="100" t="s">
        <v>5377</v>
      </c>
      <c r="E2862" s="103" t="s">
        <v>5378</v>
      </c>
      <c r="F2862" s="103" t="s">
        <v>17</v>
      </c>
      <c r="G2862" s="24" t="s">
        <v>5379</v>
      </c>
      <c r="H2862" s="27"/>
      <c r="I2862" s="25" t="s">
        <v>5380</v>
      </c>
      <c r="J2862" s="25" t="s">
        <v>5322</v>
      </c>
      <c r="K2862" s="132" t="s">
        <v>33</v>
      </c>
      <c r="L2862" s="82" t="s">
        <v>5179</v>
      </c>
      <c r="IG2862" s="9"/>
      <c r="IH2862" s="9"/>
      <c r="II2862" s="9"/>
      <c r="IJ2862" s="9"/>
      <c r="IK2862" s="9"/>
      <c r="IL2862" s="9"/>
      <c r="IM2862" s="9"/>
      <c r="IN2862" s="9"/>
      <c r="IO2862" s="9"/>
      <c r="IP2862" s="9"/>
      <c r="IQ2862" s="9"/>
      <c r="IR2862" s="9"/>
      <c r="IS2862" s="9"/>
      <c r="IT2862" s="9"/>
      <c r="IU2862" s="9"/>
      <c r="IV2862" s="9"/>
    </row>
    <row r="2863" s="2" customFormat="1" ht="62.15" spans="1:256">
      <c r="A2863" s="124"/>
      <c r="B2863" s="103"/>
      <c r="C2863" s="103"/>
      <c r="D2863" s="100"/>
      <c r="E2863" s="103"/>
      <c r="F2863" s="103"/>
      <c r="G2863" s="24"/>
      <c r="H2863" s="27"/>
      <c r="I2863" s="25" t="s">
        <v>5381</v>
      </c>
      <c r="J2863" s="25" t="s">
        <v>5218</v>
      </c>
      <c r="K2863" s="132"/>
      <c r="L2863" s="89"/>
      <c r="IG2863" s="9"/>
      <c r="IH2863" s="9"/>
      <c r="II2863" s="9"/>
      <c r="IJ2863" s="9"/>
      <c r="IK2863" s="9"/>
      <c r="IL2863" s="9"/>
      <c r="IM2863" s="9"/>
      <c r="IN2863" s="9"/>
      <c r="IO2863" s="9"/>
      <c r="IP2863" s="9"/>
      <c r="IQ2863" s="9"/>
      <c r="IR2863" s="9"/>
      <c r="IS2863" s="9"/>
      <c r="IT2863" s="9"/>
      <c r="IU2863" s="9"/>
      <c r="IV2863" s="9"/>
    </row>
    <row r="2864" s="2" customFormat="1" ht="62.15" spans="1:256">
      <c r="A2864" s="124"/>
      <c r="B2864" s="103"/>
      <c r="C2864" s="103"/>
      <c r="D2864" s="100"/>
      <c r="E2864" s="103"/>
      <c r="F2864" s="103"/>
      <c r="G2864" s="24"/>
      <c r="H2864" s="27"/>
      <c r="I2864" s="25" t="s">
        <v>5382</v>
      </c>
      <c r="J2864" s="25" t="s">
        <v>5220</v>
      </c>
      <c r="K2864" s="132"/>
      <c r="L2864" s="89"/>
      <c r="IG2864" s="9"/>
      <c r="IH2864" s="9"/>
      <c r="II2864" s="9"/>
      <c r="IJ2864" s="9"/>
      <c r="IK2864" s="9"/>
      <c r="IL2864" s="9"/>
      <c r="IM2864" s="9"/>
      <c r="IN2864" s="9"/>
      <c r="IO2864" s="9"/>
      <c r="IP2864" s="9"/>
      <c r="IQ2864" s="9"/>
      <c r="IR2864" s="9"/>
      <c r="IS2864" s="9"/>
      <c r="IT2864" s="9"/>
      <c r="IU2864" s="9"/>
      <c r="IV2864" s="9"/>
    </row>
    <row r="2865" s="2" customFormat="1" ht="62.15" spans="1:256">
      <c r="A2865" s="124"/>
      <c r="B2865" s="103"/>
      <c r="C2865" s="103"/>
      <c r="D2865" s="100"/>
      <c r="E2865" s="103"/>
      <c r="F2865" s="103"/>
      <c r="G2865" s="24"/>
      <c r="H2865" s="27"/>
      <c r="I2865" s="25" t="s">
        <v>5383</v>
      </c>
      <c r="J2865" s="25" t="s">
        <v>5222</v>
      </c>
      <c r="K2865" s="132"/>
      <c r="L2865" s="89"/>
      <c r="IG2865" s="9"/>
      <c r="IH2865" s="9"/>
      <c r="II2865" s="9"/>
      <c r="IJ2865" s="9"/>
      <c r="IK2865" s="9"/>
      <c r="IL2865" s="9"/>
      <c r="IM2865" s="9"/>
      <c r="IN2865" s="9"/>
      <c r="IO2865" s="9"/>
      <c r="IP2865" s="9"/>
      <c r="IQ2865" s="9"/>
      <c r="IR2865" s="9"/>
      <c r="IS2865" s="9"/>
      <c r="IT2865" s="9"/>
      <c r="IU2865" s="9"/>
      <c r="IV2865" s="9"/>
    </row>
    <row r="2866" s="2" customFormat="1" ht="62.15" spans="1:256">
      <c r="A2866" s="124"/>
      <c r="B2866" s="103"/>
      <c r="C2866" s="103"/>
      <c r="D2866" s="100"/>
      <c r="E2866" s="103"/>
      <c r="F2866" s="103"/>
      <c r="G2866" s="24"/>
      <c r="H2866" s="27"/>
      <c r="I2866" s="25" t="s">
        <v>5384</v>
      </c>
      <c r="J2866" s="25" t="s">
        <v>5224</v>
      </c>
      <c r="K2866" s="132"/>
      <c r="L2866" s="90"/>
      <c r="IG2866" s="9"/>
      <c r="IH2866" s="9"/>
      <c r="II2866" s="9"/>
      <c r="IJ2866" s="9"/>
      <c r="IK2866" s="9"/>
      <c r="IL2866" s="9"/>
      <c r="IM2866" s="9"/>
      <c r="IN2866" s="9"/>
      <c r="IO2866" s="9"/>
      <c r="IP2866" s="9"/>
      <c r="IQ2866" s="9"/>
      <c r="IR2866" s="9"/>
      <c r="IS2866" s="9"/>
      <c r="IT2866" s="9"/>
      <c r="IU2866" s="9"/>
      <c r="IV2866" s="9"/>
    </row>
    <row r="2867" s="2" customFormat="1" ht="24.85" spans="1:256">
      <c r="A2867" s="124" t="s">
        <v>5385</v>
      </c>
      <c r="B2867" s="103" t="s">
        <v>14</v>
      </c>
      <c r="C2867" s="103" t="s">
        <v>5173</v>
      </c>
      <c r="D2867" s="100">
        <v>330280019000</v>
      </c>
      <c r="E2867" s="103" t="s">
        <v>5386</v>
      </c>
      <c r="F2867" s="103" t="s">
        <v>17</v>
      </c>
      <c r="G2867" s="24" t="s">
        <v>5387</v>
      </c>
      <c r="H2867" s="27"/>
      <c r="I2867" s="25" t="s">
        <v>5388</v>
      </c>
      <c r="J2867" s="25" t="s">
        <v>5389</v>
      </c>
      <c r="K2867" s="132" t="s">
        <v>33</v>
      </c>
      <c r="L2867" s="82" t="s">
        <v>5179</v>
      </c>
      <c r="IG2867" s="9"/>
      <c r="IH2867" s="9"/>
      <c r="II2867" s="9"/>
      <c r="IJ2867" s="9"/>
      <c r="IK2867" s="9"/>
      <c r="IL2867" s="9"/>
      <c r="IM2867" s="9"/>
      <c r="IN2867" s="9"/>
      <c r="IO2867" s="9"/>
      <c r="IP2867" s="9"/>
      <c r="IQ2867" s="9"/>
      <c r="IR2867" s="9"/>
      <c r="IS2867" s="9"/>
      <c r="IT2867" s="9"/>
      <c r="IU2867" s="9"/>
      <c r="IV2867" s="9"/>
    </row>
    <row r="2868" s="2" customFormat="1" ht="24.85" spans="1:256">
      <c r="A2868" s="124"/>
      <c r="B2868" s="103"/>
      <c r="C2868" s="103"/>
      <c r="D2868" s="100"/>
      <c r="E2868" s="103"/>
      <c r="F2868" s="103"/>
      <c r="G2868" s="24"/>
      <c r="H2868" s="27"/>
      <c r="I2868" s="25" t="s">
        <v>5390</v>
      </c>
      <c r="J2868" s="25" t="s">
        <v>5391</v>
      </c>
      <c r="K2868" s="132"/>
      <c r="L2868" s="89"/>
      <c r="IG2868" s="9"/>
      <c r="IH2868" s="9"/>
      <c r="II2868" s="9"/>
      <c r="IJ2868" s="9"/>
      <c r="IK2868" s="9"/>
      <c r="IL2868" s="9"/>
      <c r="IM2868" s="9"/>
      <c r="IN2868" s="9"/>
      <c r="IO2868" s="9"/>
      <c r="IP2868" s="9"/>
      <c r="IQ2868" s="9"/>
      <c r="IR2868" s="9"/>
      <c r="IS2868" s="9"/>
      <c r="IT2868" s="9"/>
      <c r="IU2868" s="9"/>
      <c r="IV2868" s="9"/>
    </row>
    <row r="2869" s="2" customFormat="1" ht="24.85" spans="1:256">
      <c r="A2869" s="124"/>
      <c r="B2869" s="103"/>
      <c r="C2869" s="103"/>
      <c r="D2869" s="100"/>
      <c r="E2869" s="103"/>
      <c r="F2869" s="103"/>
      <c r="G2869" s="24"/>
      <c r="H2869" s="27"/>
      <c r="I2869" s="25" t="s">
        <v>5392</v>
      </c>
      <c r="J2869" s="25" t="s">
        <v>5393</v>
      </c>
      <c r="K2869" s="132"/>
      <c r="L2869" s="89"/>
      <c r="IG2869" s="9"/>
      <c r="IH2869" s="9"/>
      <c r="II2869" s="9"/>
      <c r="IJ2869" s="9"/>
      <c r="IK2869" s="9"/>
      <c r="IL2869" s="9"/>
      <c r="IM2869" s="9"/>
      <c r="IN2869" s="9"/>
      <c r="IO2869" s="9"/>
      <c r="IP2869" s="9"/>
      <c r="IQ2869" s="9"/>
      <c r="IR2869" s="9"/>
      <c r="IS2869" s="9"/>
      <c r="IT2869" s="9"/>
      <c r="IU2869" s="9"/>
      <c r="IV2869" s="9"/>
    </row>
    <row r="2870" s="2" customFormat="1" ht="24.85" spans="1:256">
      <c r="A2870" s="124"/>
      <c r="B2870" s="103"/>
      <c r="C2870" s="103"/>
      <c r="D2870" s="100"/>
      <c r="E2870" s="103"/>
      <c r="F2870" s="103"/>
      <c r="G2870" s="24"/>
      <c r="H2870" s="27"/>
      <c r="I2870" s="25" t="s">
        <v>5394</v>
      </c>
      <c r="J2870" s="25" t="s">
        <v>5395</v>
      </c>
      <c r="K2870" s="132"/>
      <c r="L2870" s="89"/>
      <c r="IG2870" s="9"/>
      <c r="IH2870" s="9"/>
      <c r="II2870" s="9"/>
      <c r="IJ2870" s="9"/>
      <c r="IK2870" s="9"/>
      <c r="IL2870" s="9"/>
      <c r="IM2870" s="9"/>
      <c r="IN2870" s="9"/>
      <c r="IO2870" s="9"/>
      <c r="IP2870" s="9"/>
      <c r="IQ2870" s="9"/>
      <c r="IR2870" s="9"/>
      <c r="IS2870" s="9"/>
      <c r="IT2870" s="9"/>
      <c r="IU2870" s="9"/>
      <c r="IV2870" s="9"/>
    </row>
    <row r="2871" s="2" customFormat="1" ht="24.85" spans="1:256">
      <c r="A2871" s="124"/>
      <c r="B2871" s="103"/>
      <c r="C2871" s="103"/>
      <c r="D2871" s="100"/>
      <c r="E2871" s="103"/>
      <c r="F2871" s="103"/>
      <c r="G2871" s="24"/>
      <c r="H2871" s="27"/>
      <c r="I2871" s="25" t="s">
        <v>5396</v>
      </c>
      <c r="J2871" s="25" t="s">
        <v>5397</v>
      </c>
      <c r="K2871" s="132"/>
      <c r="L2871" s="90"/>
      <c r="IG2871" s="9"/>
      <c r="IH2871" s="9"/>
      <c r="II2871" s="9"/>
      <c r="IJ2871" s="9"/>
      <c r="IK2871" s="9"/>
      <c r="IL2871" s="9"/>
      <c r="IM2871" s="9"/>
      <c r="IN2871" s="9"/>
      <c r="IO2871" s="9"/>
      <c r="IP2871" s="9"/>
      <c r="IQ2871" s="9"/>
      <c r="IR2871" s="9"/>
      <c r="IS2871" s="9"/>
      <c r="IT2871" s="9"/>
      <c r="IU2871" s="9"/>
      <c r="IV2871" s="9"/>
    </row>
    <row r="2872" s="2" customFormat="1" ht="37.3" spans="1:256">
      <c r="A2872" s="124" t="s">
        <v>5398</v>
      </c>
      <c r="B2872" s="103" t="s">
        <v>14</v>
      </c>
      <c r="C2872" s="103" t="s">
        <v>5173</v>
      </c>
      <c r="D2872" s="100" t="s">
        <v>5399</v>
      </c>
      <c r="E2872" s="103" t="s">
        <v>5400</v>
      </c>
      <c r="F2872" s="103" t="s">
        <v>17</v>
      </c>
      <c r="G2872" s="24" t="s">
        <v>5401</v>
      </c>
      <c r="H2872" s="27"/>
      <c r="I2872" s="25" t="s">
        <v>5402</v>
      </c>
      <c r="J2872" s="25" t="s">
        <v>5200</v>
      </c>
      <c r="K2872" s="132" t="s">
        <v>33</v>
      </c>
      <c r="L2872" s="82" t="s">
        <v>5179</v>
      </c>
      <c r="IG2872" s="9"/>
      <c r="IH2872" s="9"/>
      <c r="II2872" s="9"/>
      <c r="IJ2872" s="9"/>
      <c r="IK2872" s="9"/>
      <c r="IL2872" s="9"/>
      <c r="IM2872" s="9"/>
      <c r="IN2872" s="9"/>
      <c r="IO2872" s="9"/>
      <c r="IP2872" s="9"/>
      <c r="IQ2872" s="9"/>
      <c r="IR2872" s="9"/>
      <c r="IS2872" s="9"/>
      <c r="IT2872" s="9"/>
      <c r="IU2872" s="9"/>
      <c r="IV2872" s="9"/>
    </row>
    <row r="2873" s="2" customFormat="1" ht="99.45" spans="1:256">
      <c r="A2873" s="124"/>
      <c r="B2873" s="103"/>
      <c r="C2873" s="103"/>
      <c r="D2873" s="100"/>
      <c r="E2873" s="103"/>
      <c r="F2873" s="103"/>
      <c r="G2873" s="24"/>
      <c r="H2873" s="27"/>
      <c r="I2873" s="25" t="s">
        <v>5192</v>
      </c>
      <c r="J2873" s="25" t="s">
        <v>5403</v>
      </c>
      <c r="K2873" s="132"/>
      <c r="L2873" s="90"/>
      <c r="IG2873" s="9"/>
      <c r="IH2873" s="9"/>
      <c r="II2873" s="9"/>
      <c r="IJ2873" s="9"/>
      <c r="IK2873" s="9"/>
      <c r="IL2873" s="9"/>
      <c r="IM2873" s="9"/>
      <c r="IN2873" s="9"/>
      <c r="IO2873" s="9"/>
      <c r="IP2873" s="9"/>
      <c r="IQ2873" s="9"/>
      <c r="IR2873" s="9"/>
      <c r="IS2873" s="9"/>
      <c r="IT2873" s="9"/>
      <c r="IU2873" s="9"/>
      <c r="IV2873" s="9"/>
    </row>
    <row r="2874" s="2" customFormat="1" ht="99.45" spans="1:256">
      <c r="A2874" s="31">
        <v>1123</v>
      </c>
      <c r="B2874" s="25" t="s">
        <v>14</v>
      </c>
      <c r="C2874" s="25" t="s">
        <v>5404</v>
      </c>
      <c r="D2874" s="98">
        <v>330264043001</v>
      </c>
      <c r="E2874" s="25" t="s">
        <v>5405</v>
      </c>
      <c r="F2874" s="25" t="s">
        <v>17</v>
      </c>
      <c r="G2874" s="24" t="s">
        <v>5406</v>
      </c>
      <c r="H2874" s="27" t="s">
        <v>24</v>
      </c>
      <c r="I2874" s="24" t="s">
        <v>5407</v>
      </c>
      <c r="J2874" s="24" t="s">
        <v>5408</v>
      </c>
      <c r="K2874" s="52" t="s">
        <v>5409</v>
      </c>
      <c r="L2874" s="49" t="s">
        <v>5410</v>
      </c>
      <c r="IG2874" s="9"/>
      <c r="IH2874" s="9"/>
      <c r="II2874" s="9"/>
      <c r="IJ2874" s="9"/>
      <c r="IK2874" s="9"/>
      <c r="IL2874" s="9"/>
      <c r="IM2874" s="9"/>
      <c r="IN2874" s="9"/>
      <c r="IO2874" s="9"/>
      <c r="IP2874" s="9"/>
      <c r="IQ2874" s="9"/>
      <c r="IR2874" s="9"/>
      <c r="IS2874" s="9"/>
      <c r="IT2874" s="9"/>
      <c r="IU2874" s="9"/>
      <c r="IV2874" s="9"/>
    </row>
    <row r="2875" s="2" customFormat="1" ht="60" customHeight="1" spans="1:256">
      <c r="A2875" s="31">
        <v>1124</v>
      </c>
      <c r="B2875" s="25" t="s">
        <v>14</v>
      </c>
      <c r="C2875" s="25" t="s">
        <v>5404</v>
      </c>
      <c r="D2875" s="98">
        <v>330264043002</v>
      </c>
      <c r="E2875" s="25" t="s">
        <v>5411</v>
      </c>
      <c r="F2875" s="25" t="s">
        <v>17</v>
      </c>
      <c r="G2875" s="24" t="s">
        <v>5412</v>
      </c>
      <c r="H2875" s="27" t="s">
        <v>24</v>
      </c>
      <c r="I2875" s="24" t="s">
        <v>5413</v>
      </c>
      <c r="J2875" s="24" t="s">
        <v>5408</v>
      </c>
      <c r="K2875" s="52" t="s">
        <v>33</v>
      </c>
      <c r="L2875" s="49" t="s">
        <v>5414</v>
      </c>
      <c r="IG2875" s="9"/>
      <c r="IH2875" s="9"/>
      <c r="II2875" s="9"/>
      <c r="IJ2875" s="9"/>
      <c r="IK2875" s="9"/>
      <c r="IL2875" s="9"/>
      <c r="IM2875" s="9"/>
      <c r="IN2875" s="9"/>
      <c r="IO2875" s="9"/>
      <c r="IP2875" s="9"/>
      <c r="IQ2875" s="9"/>
      <c r="IR2875" s="9"/>
      <c r="IS2875" s="9"/>
      <c r="IT2875" s="9"/>
      <c r="IU2875" s="9"/>
      <c r="IV2875" s="9"/>
    </row>
    <row r="2876" s="2" customFormat="1" ht="62.15" spans="1:256">
      <c r="A2876" s="31">
        <v>1125</v>
      </c>
      <c r="B2876" s="25" t="s">
        <v>14</v>
      </c>
      <c r="C2876" s="25" t="s">
        <v>5404</v>
      </c>
      <c r="D2876" s="98">
        <v>330264059000</v>
      </c>
      <c r="E2876" s="25" t="s">
        <v>5415</v>
      </c>
      <c r="F2876" s="25" t="s">
        <v>17</v>
      </c>
      <c r="G2876" s="24" t="s">
        <v>5416</v>
      </c>
      <c r="H2876" s="27"/>
      <c r="I2876" s="24" t="s">
        <v>5417</v>
      </c>
      <c r="J2876" s="24" t="s">
        <v>5418</v>
      </c>
      <c r="K2876" s="52" t="s">
        <v>33</v>
      </c>
      <c r="L2876" s="82" t="s">
        <v>5410</v>
      </c>
      <c r="IG2876" s="9"/>
      <c r="IH2876" s="9"/>
      <c r="II2876" s="9"/>
      <c r="IJ2876" s="9"/>
      <c r="IK2876" s="9"/>
      <c r="IL2876" s="9"/>
      <c r="IM2876" s="9"/>
      <c r="IN2876" s="9"/>
      <c r="IO2876" s="9"/>
      <c r="IP2876" s="9"/>
      <c r="IQ2876" s="9"/>
      <c r="IR2876" s="9"/>
      <c r="IS2876" s="9"/>
      <c r="IT2876" s="9"/>
      <c r="IU2876" s="9"/>
      <c r="IV2876" s="9"/>
    </row>
    <row r="2877" s="2" customFormat="1" ht="62.15" spans="1:256">
      <c r="A2877" s="31"/>
      <c r="B2877" s="25"/>
      <c r="C2877" s="25"/>
      <c r="D2877" s="98"/>
      <c r="E2877" s="25"/>
      <c r="F2877" s="25"/>
      <c r="G2877" s="24"/>
      <c r="H2877" s="27"/>
      <c r="I2877" s="24" t="s">
        <v>5419</v>
      </c>
      <c r="J2877" s="24" t="s">
        <v>5420</v>
      </c>
      <c r="K2877" s="52"/>
      <c r="L2877" s="90"/>
      <c r="IG2877" s="9"/>
      <c r="IH2877" s="9"/>
      <c r="II2877" s="9"/>
      <c r="IJ2877" s="9"/>
      <c r="IK2877" s="9"/>
      <c r="IL2877" s="9"/>
      <c r="IM2877" s="9"/>
      <c r="IN2877" s="9"/>
      <c r="IO2877" s="9"/>
      <c r="IP2877" s="9"/>
      <c r="IQ2877" s="9"/>
      <c r="IR2877" s="9"/>
      <c r="IS2877" s="9"/>
      <c r="IT2877" s="9"/>
      <c r="IU2877" s="9"/>
      <c r="IV2877" s="9"/>
    </row>
    <row r="2878" s="2" customFormat="1" ht="62.15" spans="1:256">
      <c r="A2878" s="31">
        <v>1126</v>
      </c>
      <c r="B2878" s="25" t="s">
        <v>14</v>
      </c>
      <c r="C2878" s="25" t="s">
        <v>5404</v>
      </c>
      <c r="D2878" s="98">
        <v>330264087000</v>
      </c>
      <c r="E2878" s="24" t="s">
        <v>5421</v>
      </c>
      <c r="F2878" s="24" t="s">
        <v>17</v>
      </c>
      <c r="G2878" s="24" t="s">
        <v>5422</v>
      </c>
      <c r="H2878" s="27" t="s">
        <v>24</v>
      </c>
      <c r="I2878" s="24" t="s">
        <v>5423</v>
      </c>
      <c r="J2878" s="24" t="s">
        <v>3080</v>
      </c>
      <c r="K2878" s="52" t="s">
        <v>33</v>
      </c>
      <c r="L2878" s="82" t="s">
        <v>5410</v>
      </c>
      <c r="IG2878" s="9"/>
      <c r="IH2878" s="9"/>
      <c r="II2878" s="9"/>
      <c r="IJ2878" s="9"/>
      <c r="IK2878" s="9"/>
      <c r="IL2878" s="9"/>
      <c r="IM2878" s="9"/>
      <c r="IN2878" s="9"/>
      <c r="IO2878" s="9"/>
      <c r="IP2878" s="9"/>
      <c r="IQ2878" s="9"/>
      <c r="IR2878" s="9"/>
      <c r="IS2878" s="9"/>
      <c r="IT2878" s="9"/>
      <c r="IU2878" s="9"/>
      <c r="IV2878" s="9"/>
    </row>
    <row r="2879" s="2" customFormat="1" ht="62.15" spans="1:256">
      <c r="A2879" s="31"/>
      <c r="B2879" s="86"/>
      <c r="C2879" s="86"/>
      <c r="D2879" s="98"/>
      <c r="E2879" s="24"/>
      <c r="F2879" s="24"/>
      <c r="G2879" s="24"/>
      <c r="H2879" s="27" t="s">
        <v>2482</v>
      </c>
      <c r="I2879" s="24" t="s">
        <v>5424</v>
      </c>
      <c r="J2879" s="24" t="s">
        <v>5425</v>
      </c>
      <c r="K2879" s="52"/>
      <c r="L2879" s="90"/>
      <c r="IG2879" s="9"/>
      <c r="IH2879" s="9"/>
      <c r="II2879" s="9"/>
      <c r="IJ2879" s="9"/>
      <c r="IK2879" s="9"/>
      <c r="IL2879" s="9"/>
      <c r="IM2879" s="9"/>
      <c r="IN2879" s="9"/>
      <c r="IO2879" s="9"/>
      <c r="IP2879" s="9"/>
      <c r="IQ2879" s="9"/>
      <c r="IR2879" s="9"/>
      <c r="IS2879" s="9"/>
      <c r="IT2879" s="9"/>
      <c r="IU2879" s="9"/>
      <c r="IV2879" s="9"/>
    </row>
    <row r="2880" s="2" customFormat="1" ht="87" spans="1:256">
      <c r="A2880" s="31">
        <v>1127</v>
      </c>
      <c r="B2880" s="25" t="s">
        <v>14</v>
      </c>
      <c r="C2880" s="25" t="s">
        <v>5404</v>
      </c>
      <c r="D2880" s="98">
        <v>330264047004</v>
      </c>
      <c r="E2880" s="25" t="s">
        <v>5426</v>
      </c>
      <c r="F2880" s="25" t="s">
        <v>17</v>
      </c>
      <c r="G2880" s="24" t="s">
        <v>5427</v>
      </c>
      <c r="H2880" s="27" t="s">
        <v>24</v>
      </c>
      <c r="I2880" s="24" t="s">
        <v>5428</v>
      </c>
      <c r="J2880" s="24" t="s">
        <v>5429</v>
      </c>
      <c r="K2880" s="52" t="s">
        <v>33</v>
      </c>
      <c r="L2880" s="82" t="s">
        <v>5410</v>
      </c>
      <c r="IG2880" s="9"/>
      <c r="IH2880" s="9"/>
      <c r="II2880" s="9"/>
      <c r="IJ2880" s="9"/>
      <c r="IK2880" s="9"/>
      <c r="IL2880" s="9"/>
      <c r="IM2880" s="9"/>
      <c r="IN2880" s="9"/>
      <c r="IO2880" s="9"/>
      <c r="IP2880" s="9"/>
      <c r="IQ2880" s="9"/>
      <c r="IR2880" s="9"/>
      <c r="IS2880" s="9"/>
      <c r="IT2880" s="9"/>
      <c r="IU2880" s="9"/>
      <c r="IV2880" s="9"/>
    </row>
    <row r="2881" s="2" customFormat="1" ht="87" spans="1:256">
      <c r="A2881" s="31"/>
      <c r="B2881" s="25"/>
      <c r="C2881" s="25"/>
      <c r="D2881" s="98"/>
      <c r="E2881" s="25"/>
      <c r="F2881" s="25"/>
      <c r="G2881" s="24"/>
      <c r="H2881" s="27" t="s">
        <v>2482</v>
      </c>
      <c r="I2881" s="24" t="s">
        <v>5430</v>
      </c>
      <c r="J2881" s="24" t="s">
        <v>5431</v>
      </c>
      <c r="K2881" s="52"/>
      <c r="L2881" s="90"/>
      <c r="IG2881" s="9"/>
      <c r="IH2881" s="9"/>
      <c r="II2881" s="9"/>
      <c r="IJ2881" s="9"/>
      <c r="IK2881" s="9"/>
      <c r="IL2881" s="9"/>
      <c r="IM2881" s="9"/>
      <c r="IN2881" s="9"/>
      <c r="IO2881" s="9"/>
      <c r="IP2881" s="9"/>
      <c r="IQ2881" s="9"/>
      <c r="IR2881" s="9"/>
      <c r="IS2881" s="9"/>
      <c r="IT2881" s="9"/>
      <c r="IU2881" s="9"/>
      <c r="IV2881" s="9"/>
    </row>
    <row r="2882" s="2" customFormat="1" ht="70" customHeight="1" spans="1:256">
      <c r="A2882" s="31">
        <v>1128</v>
      </c>
      <c r="B2882" s="25" t="s">
        <v>14</v>
      </c>
      <c r="C2882" s="25" t="s">
        <v>5404</v>
      </c>
      <c r="D2882" s="98">
        <v>330264051000</v>
      </c>
      <c r="E2882" s="25" t="s">
        <v>5432</v>
      </c>
      <c r="F2882" s="25" t="s">
        <v>17</v>
      </c>
      <c r="G2882" s="155" t="s">
        <v>5427</v>
      </c>
      <c r="H2882" s="27"/>
      <c r="I2882" s="24"/>
      <c r="J2882" s="24"/>
      <c r="K2882" s="52" t="s">
        <v>89</v>
      </c>
      <c r="L2882" s="49" t="s">
        <v>5410</v>
      </c>
      <c r="IG2882" s="9"/>
      <c r="IH2882" s="9"/>
      <c r="II2882" s="9"/>
      <c r="IJ2882" s="9"/>
      <c r="IK2882" s="9"/>
      <c r="IL2882" s="9"/>
      <c r="IM2882" s="9"/>
      <c r="IN2882" s="9"/>
      <c r="IO2882" s="9"/>
      <c r="IP2882" s="9"/>
      <c r="IQ2882" s="9"/>
      <c r="IR2882" s="9"/>
      <c r="IS2882" s="9"/>
      <c r="IT2882" s="9"/>
      <c r="IU2882" s="9"/>
      <c r="IV2882" s="9"/>
    </row>
    <row r="2883" s="2" customFormat="1" ht="74.55" spans="1:256">
      <c r="A2883" s="31">
        <v>1129</v>
      </c>
      <c r="B2883" s="25" t="s">
        <v>14</v>
      </c>
      <c r="C2883" s="25" t="s">
        <v>5404</v>
      </c>
      <c r="D2883" s="98">
        <v>330264052001</v>
      </c>
      <c r="E2883" s="155" t="s">
        <v>5433</v>
      </c>
      <c r="F2883" s="155" t="s">
        <v>17</v>
      </c>
      <c r="G2883" s="155" t="s">
        <v>5434</v>
      </c>
      <c r="H2883" s="27" t="s">
        <v>24</v>
      </c>
      <c r="I2883" s="24" t="s">
        <v>5435</v>
      </c>
      <c r="J2883" s="24" t="s">
        <v>5436</v>
      </c>
      <c r="K2883" s="52" t="s">
        <v>5409</v>
      </c>
      <c r="L2883" s="82" t="s">
        <v>5410</v>
      </c>
      <c r="IG2883" s="9"/>
      <c r="IH2883" s="9"/>
      <c r="II2883" s="9"/>
      <c r="IJ2883" s="9"/>
      <c r="IK2883" s="9"/>
      <c r="IL2883" s="9"/>
      <c r="IM2883" s="9"/>
      <c r="IN2883" s="9"/>
      <c r="IO2883" s="9"/>
      <c r="IP2883" s="9"/>
      <c r="IQ2883" s="9"/>
      <c r="IR2883" s="9"/>
      <c r="IS2883" s="9"/>
      <c r="IT2883" s="9"/>
      <c r="IU2883" s="9"/>
      <c r="IV2883" s="9"/>
    </row>
    <row r="2884" s="2" customFormat="1" ht="87" spans="1:256">
      <c r="A2884" s="31"/>
      <c r="B2884" s="86"/>
      <c r="C2884" s="86"/>
      <c r="D2884" s="98"/>
      <c r="E2884" s="155"/>
      <c r="F2884" s="155"/>
      <c r="G2884" s="155"/>
      <c r="H2884" s="27" t="s">
        <v>2482</v>
      </c>
      <c r="I2884" s="24" t="s">
        <v>5437</v>
      </c>
      <c r="J2884" s="24" t="s">
        <v>5438</v>
      </c>
      <c r="K2884" s="52"/>
      <c r="L2884" s="90"/>
      <c r="IG2884" s="9"/>
      <c r="IH2884" s="9"/>
      <c r="II2884" s="9"/>
      <c r="IJ2884" s="9"/>
      <c r="IK2884" s="9"/>
      <c r="IL2884" s="9"/>
      <c r="IM2884" s="9"/>
      <c r="IN2884" s="9"/>
      <c r="IO2884" s="9"/>
      <c r="IP2884" s="9"/>
      <c r="IQ2884" s="9"/>
      <c r="IR2884" s="9"/>
      <c r="IS2884" s="9"/>
      <c r="IT2884" s="9"/>
      <c r="IU2884" s="9"/>
      <c r="IV2884" s="9"/>
    </row>
    <row r="2885" s="2" customFormat="1" ht="74.55" spans="1:256">
      <c r="A2885" s="31">
        <v>1130</v>
      </c>
      <c r="B2885" s="25" t="s">
        <v>14</v>
      </c>
      <c r="C2885" s="25" t="s">
        <v>5404</v>
      </c>
      <c r="D2885" s="98">
        <v>330264052002</v>
      </c>
      <c r="E2885" s="24" t="s">
        <v>5439</v>
      </c>
      <c r="F2885" s="24" t="s">
        <v>17</v>
      </c>
      <c r="G2885" s="24" t="s">
        <v>5440</v>
      </c>
      <c r="H2885" s="27" t="s">
        <v>24</v>
      </c>
      <c r="I2885" s="24" t="s">
        <v>5441</v>
      </c>
      <c r="J2885" s="24" t="s">
        <v>5436</v>
      </c>
      <c r="K2885" s="52" t="s">
        <v>33</v>
      </c>
      <c r="L2885" s="82" t="s">
        <v>5410</v>
      </c>
      <c r="IG2885" s="9"/>
      <c r="IH2885" s="9"/>
      <c r="II2885" s="9"/>
      <c r="IJ2885" s="9"/>
      <c r="IK2885" s="9"/>
      <c r="IL2885" s="9"/>
      <c r="IM2885" s="9"/>
      <c r="IN2885" s="9"/>
      <c r="IO2885" s="9"/>
      <c r="IP2885" s="9"/>
      <c r="IQ2885" s="9"/>
      <c r="IR2885" s="9"/>
      <c r="IS2885" s="9"/>
      <c r="IT2885" s="9"/>
      <c r="IU2885" s="9"/>
      <c r="IV2885" s="9"/>
    </row>
    <row r="2886" s="2" customFormat="1" ht="87" spans="1:256">
      <c r="A2886" s="31"/>
      <c r="B2886" s="86"/>
      <c r="C2886" s="86"/>
      <c r="D2886" s="98"/>
      <c r="E2886" s="24"/>
      <c r="F2886" s="24"/>
      <c r="G2886" s="24"/>
      <c r="H2886" s="27" t="s">
        <v>2482</v>
      </c>
      <c r="I2886" s="24" t="s">
        <v>5442</v>
      </c>
      <c r="J2886" s="24" t="s">
        <v>5438</v>
      </c>
      <c r="K2886" s="52"/>
      <c r="L2886" s="90"/>
      <c r="IG2886" s="9"/>
      <c r="IH2886" s="9"/>
      <c r="II2886" s="9"/>
      <c r="IJ2886" s="9"/>
      <c r="IK2886" s="9"/>
      <c r="IL2886" s="9"/>
      <c r="IM2886" s="9"/>
      <c r="IN2886" s="9"/>
      <c r="IO2886" s="9"/>
      <c r="IP2886" s="9"/>
      <c r="IQ2886" s="9"/>
      <c r="IR2886" s="9"/>
      <c r="IS2886" s="9"/>
      <c r="IT2886" s="9"/>
      <c r="IU2886" s="9"/>
      <c r="IV2886" s="9"/>
    </row>
    <row r="2887" s="2" customFormat="1" ht="74.55" spans="1:256">
      <c r="A2887" s="31">
        <v>1131</v>
      </c>
      <c r="B2887" s="25" t="s">
        <v>14</v>
      </c>
      <c r="C2887" s="25" t="s">
        <v>5404</v>
      </c>
      <c r="D2887" s="98">
        <v>330264052003</v>
      </c>
      <c r="E2887" s="24" t="s">
        <v>5443</v>
      </c>
      <c r="F2887" s="24" t="s">
        <v>17</v>
      </c>
      <c r="G2887" s="24" t="s">
        <v>5444</v>
      </c>
      <c r="H2887" s="27" t="s">
        <v>24</v>
      </c>
      <c r="I2887" s="24" t="s">
        <v>5445</v>
      </c>
      <c r="J2887" s="24" t="s">
        <v>5436</v>
      </c>
      <c r="K2887" s="52" t="s">
        <v>33</v>
      </c>
      <c r="L2887" s="82" t="s">
        <v>5410</v>
      </c>
      <c r="IG2887" s="9"/>
      <c r="IH2887" s="9"/>
      <c r="II2887" s="9"/>
      <c r="IJ2887" s="9"/>
      <c r="IK2887" s="9"/>
      <c r="IL2887" s="9"/>
      <c r="IM2887" s="9"/>
      <c r="IN2887" s="9"/>
      <c r="IO2887" s="9"/>
      <c r="IP2887" s="9"/>
      <c r="IQ2887" s="9"/>
      <c r="IR2887" s="9"/>
      <c r="IS2887" s="9"/>
      <c r="IT2887" s="9"/>
      <c r="IU2887" s="9"/>
      <c r="IV2887" s="9"/>
    </row>
    <row r="2888" s="2" customFormat="1" ht="87" spans="1:256">
      <c r="A2888" s="31"/>
      <c r="B2888" s="86"/>
      <c r="C2888" s="86"/>
      <c r="D2888" s="98"/>
      <c r="E2888" s="24"/>
      <c r="F2888" s="24"/>
      <c r="G2888" s="24"/>
      <c r="H2888" s="27" t="s">
        <v>2482</v>
      </c>
      <c r="I2888" s="24" t="s">
        <v>5446</v>
      </c>
      <c r="J2888" s="24" t="s">
        <v>5438</v>
      </c>
      <c r="K2888" s="52"/>
      <c r="L2888" s="90"/>
      <c r="IG2888" s="9"/>
      <c r="IH2888" s="9"/>
      <c r="II2888" s="9"/>
      <c r="IJ2888" s="9"/>
      <c r="IK2888" s="9"/>
      <c r="IL2888" s="9"/>
      <c r="IM2888" s="9"/>
      <c r="IN2888" s="9"/>
      <c r="IO2888" s="9"/>
      <c r="IP2888" s="9"/>
      <c r="IQ2888" s="9"/>
      <c r="IR2888" s="9"/>
      <c r="IS2888" s="9"/>
      <c r="IT2888" s="9"/>
      <c r="IU2888" s="9"/>
      <c r="IV2888" s="9"/>
    </row>
    <row r="2889" s="2" customFormat="1" ht="74.55" spans="1:256">
      <c r="A2889" s="31">
        <v>1132</v>
      </c>
      <c r="B2889" s="24" t="s">
        <v>14</v>
      </c>
      <c r="C2889" s="24" t="s">
        <v>5404</v>
      </c>
      <c r="D2889" s="98">
        <v>330264052004</v>
      </c>
      <c r="E2889" s="24" t="s">
        <v>5447</v>
      </c>
      <c r="F2889" s="24" t="s">
        <v>17</v>
      </c>
      <c r="G2889" s="24" t="s">
        <v>5448</v>
      </c>
      <c r="H2889" s="27" t="s">
        <v>24</v>
      </c>
      <c r="I2889" s="24" t="s">
        <v>5449</v>
      </c>
      <c r="J2889" s="24" t="s">
        <v>5436</v>
      </c>
      <c r="K2889" s="52" t="s">
        <v>33</v>
      </c>
      <c r="L2889" s="82" t="s">
        <v>5410</v>
      </c>
      <c r="IG2889" s="9"/>
      <c r="IH2889" s="9"/>
      <c r="II2889" s="9"/>
      <c r="IJ2889" s="9"/>
      <c r="IK2889" s="9"/>
      <c r="IL2889" s="9"/>
      <c r="IM2889" s="9"/>
      <c r="IN2889" s="9"/>
      <c r="IO2889" s="9"/>
      <c r="IP2889" s="9"/>
      <c r="IQ2889" s="9"/>
      <c r="IR2889" s="9"/>
      <c r="IS2889" s="9"/>
      <c r="IT2889" s="9"/>
      <c r="IU2889" s="9"/>
      <c r="IV2889" s="9"/>
    </row>
    <row r="2890" s="2" customFormat="1" ht="87" spans="1:256">
      <c r="A2890" s="31"/>
      <c r="B2890" s="24"/>
      <c r="C2890" s="24"/>
      <c r="D2890" s="98"/>
      <c r="E2890" s="24"/>
      <c r="F2890" s="24"/>
      <c r="G2890" s="24"/>
      <c r="H2890" s="27" t="s">
        <v>2482</v>
      </c>
      <c r="I2890" s="24" t="s">
        <v>5450</v>
      </c>
      <c r="J2890" s="24" t="s">
        <v>5438</v>
      </c>
      <c r="K2890" s="52"/>
      <c r="L2890" s="90"/>
      <c r="IG2890" s="9"/>
      <c r="IH2890" s="9"/>
      <c r="II2890" s="9"/>
      <c r="IJ2890" s="9"/>
      <c r="IK2890" s="9"/>
      <c r="IL2890" s="9"/>
      <c r="IM2890" s="9"/>
      <c r="IN2890" s="9"/>
      <c r="IO2890" s="9"/>
      <c r="IP2890" s="9"/>
      <c r="IQ2890" s="9"/>
      <c r="IR2890" s="9"/>
      <c r="IS2890" s="9"/>
      <c r="IT2890" s="9"/>
      <c r="IU2890" s="9"/>
      <c r="IV2890" s="9"/>
    </row>
    <row r="2891" s="2" customFormat="1" ht="124.3" spans="1:256">
      <c r="A2891" s="31">
        <v>1133</v>
      </c>
      <c r="B2891" s="24" t="s">
        <v>14</v>
      </c>
      <c r="C2891" s="24" t="s">
        <v>5404</v>
      </c>
      <c r="D2891" s="98">
        <v>330264045002</v>
      </c>
      <c r="E2891" s="24" t="s">
        <v>5451</v>
      </c>
      <c r="F2891" s="24" t="s">
        <v>17</v>
      </c>
      <c r="G2891" s="24" t="s">
        <v>5452</v>
      </c>
      <c r="H2891" s="27" t="s">
        <v>24</v>
      </c>
      <c r="I2891" s="24" t="s">
        <v>5453</v>
      </c>
      <c r="J2891" s="24" t="s">
        <v>5454</v>
      </c>
      <c r="K2891" s="52" t="s">
        <v>33</v>
      </c>
      <c r="L2891" s="82" t="s">
        <v>5410</v>
      </c>
      <c r="IG2891" s="9"/>
      <c r="IH2891" s="9"/>
      <c r="II2891" s="9"/>
      <c r="IJ2891" s="9"/>
      <c r="IK2891" s="9"/>
      <c r="IL2891" s="9"/>
      <c r="IM2891" s="9"/>
      <c r="IN2891" s="9"/>
      <c r="IO2891" s="9"/>
      <c r="IP2891" s="9"/>
      <c r="IQ2891" s="9"/>
      <c r="IR2891" s="9"/>
      <c r="IS2891" s="9"/>
      <c r="IT2891" s="9"/>
      <c r="IU2891" s="9"/>
      <c r="IV2891" s="9"/>
    </row>
    <row r="2892" s="2" customFormat="1" ht="124.3" spans="1:256">
      <c r="A2892" s="31"/>
      <c r="B2892" s="24"/>
      <c r="C2892" s="24"/>
      <c r="D2892" s="98"/>
      <c r="E2892" s="24"/>
      <c r="F2892" s="24"/>
      <c r="G2892" s="24"/>
      <c r="H2892" s="27" t="s">
        <v>2482</v>
      </c>
      <c r="I2892" s="24" t="s">
        <v>5455</v>
      </c>
      <c r="J2892" s="24" t="s">
        <v>5456</v>
      </c>
      <c r="K2892" s="52"/>
      <c r="L2892" s="90"/>
      <c r="IG2892" s="9"/>
      <c r="IH2892" s="9"/>
      <c r="II2892" s="9"/>
      <c r="IJ2892" s="9"/>
      <c r="IK2892" s="9"/>
      <c r="IL2892" s="9"/>
      <c r="IM2892" s="9"/>
      <c r="IN2892" s="9"/>
      <c r="IO2892" s="9"/>
      <c r="IP2892" s="9"/>
      <c r="IQ2892" s="9"/>
      <c r="IR2892" s="9"/>
      <c r="IS2892" s="9"/>
      <c r="IT2892" s="9"/>
      <c r="IU2892" s="9"/>
      <c r="IV2892" s="9"/>
    </row>
    <row r="2893" s="2" customFormat="1" ht="37.3" spans="1:256">
      <c r="A2893" s="31">
        <v>1134</v>
      </c>
      <c r="B2893" s="25" t="s">
        <v>14</v>
      </c>
      <c r="C2893" s="25" t="s">
        <v>5404</v>
      </c>
      <c r="D2893" s="98">
        <v>330264086000</v>
      </c>
      <c r="E2893" s="25" t="s">
        <v>5457</v>
      </c>
      <c r="F2893" s="25" t="s">
        <v>17</v>
      </c>
      <c r="G2893" s="24" t="s">
        <v>5458</v>
      </c>
      <c r="H2893" s="27" t="s">
        <v>1856</v>
      </c>
      <c r="I2893" s="24" t="s">
        <v>5459</v>
      </c>
      <c r="J2893" s="24" t="s">
        <v>5418</v>
      </c>
      <c r="K2893" s="52" t="s">
        <v>33</v>
      </c>
      <c r="L2893" s="82" t="s">
        <v>5410</v>
      </c>
      <c r="IG2893" s="9"/>
      <c r="IH2893" s="9"/>
      <c r="II2893" s="9"/>
      <c r="IJ2893" s="9"/>
      <c r="IK2893" s="9"/>
      <c r="IL2893" s="9"/>
      <c r="IM2893" s="9"/>
      <c r="IN2893" s="9"/>
      <c r="IO2893" s="9"/>
      <c r="IP2893" s="9"/>
      <c r="IQ2893" s="9"/>
      <c r="IR2893" s="9"/>
      <c r="IS2893" s="9"/>
      <c r="IT2893" s="9"/>
      <c r="IU2893" s="9"/>
      <c r="IV2893" s="9"/>
    </row>
    <row r="2894" s="2" customFormat="1" ht="49.7" spans="1:256">
      <c r="A2894" s="31"/>
      <c r="B2894" s="25"/>
      <c r="C2894" s="25"/>
      <c r="D2894" s="98"/>
      <c r="E2894" s="25"/>
      <c r="F2894" s="25"/>
      <c r="G2894" s="24"/>
      <c r="H2894" s="27" t="s">
        <v>24</v>
      </c>
      <c r="I2894" s="24" t="s">
        <v>5460</v>
      </c>
      <c r="J2894" s="24" t="s">
        <v>5461</v>
      </c>
      <c r="K2894" s="52"/>
      <c r="L2894" s="90"/>
      <c r="IG2894" s="9"/>
      <c r="IH2894" s="9"/>
      <c r="II2894" s="9"/>
      <c r="IJ2894" s="9"/>
      <c r="IK2894" s="9"/>
      <c r="IL2894" s="9"/>
      <c r="IM2894" s="9"/>
      <c r="IN2894" s="9"/>
      <c r="IO2894" s="9"/>
      <c r="IP2894" s="9"/>
      <c r="IQ2894" s="9"/>
      <c r="IR2894" s="9"/>
      <c r="IS2894" s="9"/>
      <c r="IT2894" s="9"/>
      <c r="IU2894" s="9"/>
      <c r="IV2894" s="9"/>
    </row>
    <row r="2895" s="2" customFormat="1" ht="37.3" spans="1:256">
      <c r="A2895" s="31">
        <v>1135</v>
      </c>
      <c r="B2895" s="25" t="s">
        <v>14</v>
      </c>
      <c r="C2895" s="25" t="s">
        <v>5404</v>
      </c>
      <c r="D2895" s="98">
        <v>330264088000</v>
      </c>
      <c r="E2895" s="25" t="s">
        <v>5462</v>
      </c>
      <c r="F2895" s="25" t="s">
        <v>17</v>
      </c>
      <c r="G2895" s="24" t="s">
        <v>5463</v>
      </c>
      <c r="H2895" s="27" t="s">
        <v>1856</v>
      </c>
      <c r="I2895" s="24" t="s">
        <v>5464</v>
      </c>
      <c r="J2895" s="24" t="s">
        <v>1737</v>
      </c>
      <c r="K2895" s="52" t="s">
        <v>33</v>
      </c>
      <c r="L2895" s="82" t="s">
        <v>5410</v>
      </c>
      <c r="IG2895" s="9"/>
      <c r="IH2895" s="9"/>
      <c r="II2895" s="9"/>
      <c r="IJ2895" s="9"/>
      <c r="IK2895" s="9"/>
      <c r="IL2895" s="9"/>
      <c r="IM2895" s="9"/>
      <c r="IN2895" s="9"/>
      <c r="IO2895" s="9"/>
      <c r="IP2895" s="9"/>
      <c r="IQ2895" s="9"/>
      <c r="IR2895" s="9"/>
      <c r="IS2895" s="9"/>
      <c r="IT2895" s="9"/>
      <c r="IU2895" s="9"/>
      <c r="IV2895" s="9"/>
    </row>
    <row r="2896" s="2" customFormat="1" ht="37.3" spans="1:256">
      <c r="A2896" s="31"/>
      <c r="B2896" s="25"/>
      <c r="C2896" s="25"/>
      <c r="D2896" s="98"/>
      <c r="E2896" s="25"/>
      <c r="F2896" s="25"/>
      <c r="G2896" s="24"/>
      <c r="H2896" s="27" t="s">
        <v>24</v>
      </c>
      <c r="I2896" s="24" t="s">
        <v>5465</v>
      </c>
      <c r="J2896" s="24" t="s">
        <v>5466</v>
      </c>
      <c r="K2896" s="52"/>
      <c r="L2896" s="90"/>
      <c r="IG2896" s="9"/>
      <c r="IH2896" s="9"/>
      <c r="II2896" s="9"/>
      <c r="IJ2896" s="9"/>
      <c r="IK2896" s="9"/>
      <c r="IL2896" s="9"/>
      <c r="IM2896" s="9"/>
      <c r="IN2896" s="9"/>
      <c r="IO2896" s="9"/>
      <c r="IP2896" s="9"/>
      <c r="IQ2896" s="9"/>
      <c r="IR2896" s="9"/>
      <c r="IS2896" s="9"/>
      <c r="IT2896" s="9"/>
      <c r="IU2896" s="9"/>
      <c r="IV2896" s="9"/>
    </row>
    <row r="2897" s="2" customFormat="1" ht="74.55" spans="1:256">
      <c r="A2897" s="31">
        <v>1136</v>
      </c>
      <c r="B2897" s="24" t="s">
        <v>14</v>
      </c>
      <c r="C2897" s="24" t="s">
        <v>5404</v>
      </c>
      <c r="D2897" s="98">
        <v>330264085000</v>
      </c>
      <c r="E2897" s="24" t="s">
        <v>5467</v>
      </c>
      <c r="F2897" s="24" t="s">
        <v>17</v>
      </c>
      <c r="G2897" s="24" t="s">
        <v>5468</v>
      </c>
      <c r="H2897" s="27" t="s">
        <v>1856</v>
      </c>
      <c r="I2897" s="24" t="s">
        <v>5469</v>
      </c>
      <c r="J2897" s="24" t="s">
        <v>5470</v>
      </c>
      <c r="K2897" s="52" t="s">
        <v>33</v>
      </c>
      <c r="L2897" s="82" t="s">
        <v>5410</v>
      </c>
      <c r="IG2897" s="9"/>
      <c r="IH2897" s="9"/>
      <c r="II2897" s="9"/>
      <c r="IJ2897" s="9"/>
      <c r="IK2897" s="9"/>
      <c r="IL2897" s="9"/>
      <c r="IM2897" s="9"/>
      <c r="IN2897" s="9"/>
      <c r="IO2897" s="9"/>
      <c r="IP2897" s="9"/>
      <c r="IQ2897" s="9"/>
      <c r="IR2897" s="9"/>
      <c r="IS2897" s="9"/>
      <c r="IT2897" s="9"/>
      <c r="IU2897" s="9"/>
      <c r="IV2897" s="9"/>
    </row>
    <row r="2898" s="2" customFormat="1" spans="1:256">
      <c r="A2898" s="31"/>
      <c r="B2898" s="24"/>
      <c r="C2898" s="24"/>
      <c r="D2898" s="98"/>
      <c r="E2898" s="24"/>
      <c r="F2898" s="24"/>
      <c r="G2898" s="24"/>
      <c r="H2898" s="27" t="s">
        <v>24</v>
      </c>
      <c r="I2898" s="24" t="s">
        <v>5471</v>
      </c>
      <c r="J2898" s="24" t="s">
        <v>5472</v>
      </c>
      <c r="K2898" s="52"/>
      <c r="L2898" s="89"/>
      <c r="IG2898" s="9"/>
      <c r="IH2898" s="9"/>
      <c r="II2898" s="9"/>
      <c r="IJ2898" s="9"/>
      <c r="IK2898" s="9"/>
      <c r="IL2898" s="9"/>
      <c r="IM2898" s="9"/>
      <c r="IN2898" s="9"/>
      <c r="IO2898" s="9"/>
      <c r="IP2898" s="9"/>
      <c r="IQ2898" s="9"/>
      <c r="IR2898" s="9"/>
      <c r="IS2898" s="9"/>
      <c r="IT2898" s="9"/>
      <c r="IU2898" s="9"/>
      <c r="IV2898" s="9"/>
    </row>
    <row r="2899" s="2" customFormat="1" spans="1:256">
      <c r="A2899" s="31"/>
      <c r="B2899" s="24"/>
      <c r="C2899" s="24"/>
      <c r="D2899" s="98"/>
      <c r="E2899" s="24"/>
      <c r="F2899" s="24"/>
      <c r="G2899" s="24"/>
      <c r="H2899" s="27"/>
      <c r="I2899" s="24"/>
      <c r="J2899" s="24"/>
      <c r="K2899" s="52"/>
      <c r="L2899" s="90"/>
      <c r="IG2899" s="9"/>
      <c r="IH2899" s="9"/>
      <c r="II2899" s="9"/>
      <c r="IJ2899" s="9"/>
      <c r="IK2899" s="9"/>
      <c r="IL2899" s="9"/>
      <c r="IM2899" s="9"/>
      <c r="IN2899" s="9"/>
      <c r="IO2899" s="9"/>
      <c r="IP2899" s="9"/>
      <c r="IQ2899" s="9"/>
      <c r="IR2899" s="9"/>
      <c r="IS2899" s="9"/>
      <c r="IT2899" s="9"/>
      <c r="IU2899" s="9"/>
      <c r="IV2899" s="9"/>
    </row>
    <row r="2900" s="2" customFormat="1" ht="49.7" spans="1:256">
      <c r="A2900" s="97">
        <v>1137</v>
      </c>
      <c r="B2900" s="25" t="s">
        <v>14</v>
      </c>
      <c r="C2900" s="32" t="s">
        <v>5473</v>
      </c>
      <c r="D2900" s="98">
        <v>330264125000</v>
      </c>
      <c r="E2900" s="25" t="s">
        <v>5474</v>
      </c>
      <c r="F2900" s="25" t="s">
        <v>17</v>
      </c>
      <c r="G2900" s="25" t="s">
        <v>5475</v>
      </c>
      <c r="H2900" s="38"/>
      <c r="I2900" s="39"/>
      <c r="J2900" s="39"/>
      <c r="K2900" s="52" t="s">
        <v>89</v>
      </c>
      <c r="L2900" s="49" t="s">
        <v>5410</v>
      </c>
      <c r="IG2900" s="9"/>
      <c r="IH2900" s="9"/>
      <c r="II2900" s="9"/>
      <c r="IJ2900" s="9"/>
      <c r="IK2900" s="9"/>
      <c r="IL2900" s="9"/>
      <c r="IM2900" s="9"/>
      <c r="IN2900" s="9"/>
      <c r="IO2900" s="9"/>
      <c r="IP2900" s="9"/>
      <c r="IQ2900" s="9"/>
      <c r="IR2900" s="9"/>
      <c r="IS2900" s="9"/>
      <c r="IT2900" s="9"/>
      <c r="IU2900" s="9"/>
      <c r="IV2900" s="9"/>
    </row>
    <row r="2901" s="2" customFormat="1" ht="49.7" spans="1:256">
      <c r="A2901" s="97">
        <v>1138</v>
      </c>
      <c r="B2901" s="25" t="s">
        <v>14</v>
      </c>
      <c r="C2901" s="32" t="s">
        <v>5473</v>
      </c>
      <c r="D2901" s="98">
        <v>330264126000</v>
      </c>
      <c r="E2901" s="25" t="s">
        <v>5476</v>
      </c>
      <c r="F2901" s="25" t="s">
        <v>17</v>
      </c>
      <c r="G2901" s="25" t="s">
        <v>5477</v>
      </c>
      <c r="H2901" s="38"/>
      <c r="I2901" s="39"/>
      <c r="J2901" s="39"/>
      <c r="K2901" s="52" t="s">
        <v>89</v>
      </c>
      <c r="L2901" s="49" t="s">
        <v>5410</v>
      </c>
      <c r="IG2901" s="9"/>
      <c r="IH2901" s="9"/>
      <c r="II2901" s="9"/>
      <c r="IJ2901" s="9"/>
      <c r="IK2901" s="9"/>
      <c r="IL2901" s="9"/>
      <c r="IM2901" s="9"/>
      <c r="IN2901" s="9"/>
      <c r="IO2901" s="9"/>
      <c r="IP2901" s="9"/>
      <c r="IQ2901" s="9"/>
      <c r="IR2901" s="9"/>
      <c r="IS2901" s="9"/>
      <c r="IT2901" s="9"/>
      <c r="IU2901" s="9"/>
      <c r="IV2901" s="9"/>
    </row>
    <row r="2902" s="2" customFormat="1" ht="49.7" spans="1:256">
      <c r="A2902" s="97">
        <v>1139</v>
      </c>
      <c r="B2902" s="25" t="s">
        <v>14</v>
      </c>
      <c r="C2902" s="32" t="s">
        <v>5473</v>
      </c>
      <c r="D2902" s="98">
        <v>330264127000</v>
      </c>
      <c r="E2902" s="25" t="s">
        <v>5478</v>
      </c>
      <c r="F2902" s="25" t="s">
        <v>17</v>
      </c>
      <c r="G2902" s="25" t="s">
        <v>5479</v>
      </c>
      <c r="H2902" s="38"/>
      <c r="I2902" s="39"/>
      <c r="J2902" s="39"/>
      <c r="K2902" s="52" t="s">
        <v>89</v>
      </c>
      <c r="L2902" s="49" t="s">
        <v>5410</v>
      </c>
      <c r="IG2902" s="9"/>
      <c r="IH2902" s="9"/>
      <c r="II2902" s="9"/>
      <c r="IJ2902" s="9"/>
      <c r="IK2902" s="9"/>
      <c r="IL2902" s="9"/>
      <c r="IM2902" s="9"/>
      <c r="IN2902" s="9"/>
      <c r="IO2902" s="9"/>
      <c r="IP2902" s="9"/>
      <c r="IQ2902" s="9"/>
      <c r="IR2902" s="9"/>
      <c r="IS2902" s="9"/>
      <c r="IT2902" s="9"/>
      <c r="IU2902" s="9"/>
      <c r="IV2902" s="9"/>
    </row>
    <row r="2903" s="2" customFormat="1" ht="49.7" spans="1:256">
      <c r="A2903" s="97">
        <v>1140</v>
      </c>
      <c r="B2903" s="25" t="s">
        <v>14</v>
      </c>
      <c r="C2903" s="32" t="s">
        <v>5473</v>
      </c>
      <c r="D2903" s="98">
        <v>330264128000</v>
      </c>
      <c r="E2903" s="25" t="s">
        <v>5480</v>
      </c>
      <c r="F2903" s="25" t="s">
        <v>17</v>
      </c>
      <c r="G2903" s="25" t="s">
        <v>5481</v>
      </c>
      <c r="H2903" s="38"/>
      <c r="I2903" s="39"/>
      <c r="J2903" s="39"/>
      <c r="K2903" s="52" t="s">
        <v>89</v>
      </c>
      <c r="L2903" s="49" t="s">
        <v>5410</v>
      </c>
      <c r="IG2903" s="9"/>
      <c r="IH2903" s="9"/>
      <c r="II2903" s="9"/>
      <c r="IJ2903" s="9"/>
      <c r="IK2903" s="9"/>
      <c r="IL2903" s="9"/>
      <c r="IM2903" s="9"/>
      <c r="IN2903" s="9"/>
      <c r="IO2903" s="9"/>
      <c r="IP2903" s="9"/>
      <c r="IQ2903" s="9"/>
      <c r="IR2903" s="9"/>
      <c r="IS2903" s="9"/>
      <c r="IT2903" s="9"/>
      <c r="IU2903" s="9"/>
      <c r="IV2903" s="9"/>
    </row>
    <row r="2904" s="2" customFormat="1" ht="24.85" spans="1:256">
      <c r="A2904" s="97">
        <v>1141</v>
      </c>
      <c r="B2904" s="25" t="s">
        <v>14</v>
      </c>
      <c r="C2904" s="32" t="s">
        <v>5473</v>
      </c>
      <c r="D2904" s="98">
        <v>330264104000</v>
      </c>
      <c r="E2904" s="25" t="s">
        <v>5482</v>
      </c>
      <c r="F2904" s="25" t="s">
        <v>17</v>
      </c>
      <c r="G2904" s="25" t="s">
        <v>5483</v>
      </c>
      <c r="H2904" s="38" t="s">
        <v>24</v>
      </c>
      <c r="I2904" s="39" t="s">
        <v>5484</v>
      </c>
      <c r="J2904" s="39" t="s">
        <v>3080</v>
      </c>
      <c r="K2904" s="52" t="s">
        <v>5409</v>
      </c>
      <c r="L2904" s="82" t="s">
        <v>5410</v>
      </c>
      <c r="IG2904" s="9"/>
      <c r="IH2904" s="9"/>
      <c r="II2904" s="9"/>
      <c r="IJ2904" s="9"/>
      <c r="IK2904" s="9"/>
      <c r="IL2904" s="9"/>
      <c r="IM2904" s="9"/>
      <c r="IN2904" s="9"/>
      <c r="IO2904" s="9"/>
      <c r="IP2904" s="9"/>
      <c r="IQ2904" s="9"/>
      <c r="IR2904" s="9"/>
      <c r="IS2904" s="9"/>
      <c r="IT2904" s="9"/>
      <c r="IU2904" s="9"/>
      <c r="IV2904" s="9"/>
    </row>
    <row r="2905" s="2" customFormat="1" ht="51" customHeight="1" spans="1:256">
      <c r="A2905" s="97"/>
      <c r="B2905" s="25"/>
      <c r="C2905" s="32"/>
      <c r="D2905" s="98"/>
      <c r="E2905" s="25"/>
      <c r="F2905" s="25"/>
      <c r="G2905" s="25"/>
      <c r="H2905" s="38" t="s">
        <v>2482</v>
      </c>
      <c r="I2905" s="24" t="s">
        <v>5485</v>
      </c>
      <c r="J2905" s="39" t="s">
        <v>5486</v>
      </c>
      <c r="K2905" s="52"/>
      <c r="L2905" s="90"/>
      <c r="IG2905" s="9"/>
      <c r="IH2905" s="9"/>
      <c r="II2905" s="9"/>
      <c r="IJ2905" s="9"/>
      <c r="IK2905" s="9"/>
      <c r="IL2905" s="9"/>
      <c r="IM2905" s="9"/>
      <c r="IN2905" s="9"/>
      <c r="IO2905" s="9"/>
      <c r="IP2905" s="9"/>
      <c r="IQ2905" s="9"/>
      <c r="IR2905" s="9"/>
      <c r="IS2905" s="9"/>
      <c r="IT2905" s="9"/>
      <c r="IU2905" s="9"/>
      <c r="IV2905" s="9"/>
    </row>
    <row r="2906" s="2" customFormat="1" ht="62.15" spans="1:256">
      <c r="A2906" s="97">
        <v>1142</v>
      </c>
      <c r="B2906" s="25" t="s">
        <v>14</v>
      </c>
      <c r="C2906" s="32" t="s">
        <v>5473</v>
      </c>
      <c r="D2906" s="98">
        <v>330264106001</v>
      </c>
      <c r="E2906" s="25" t="s">
        <v>5487</v>
      </c>
      <c r="F2906" s="25" t="s">
        <v>17</v>
      </c>
      <c r="G2906" s="25" t="s">
        <v>5488</v>
      </c>
      <c r="H2906" s="38"/>
      <c r="I2906" s="39"/>
      <c r="J2906" s="39"/>
      <c r="K2906" s="52" t="s">
        <v>89</v>
      </c>
      <c r="L2906" s="49" t="s">
        <v>5410</v>
      </c>
      <c r="IG2906" s="9"/>
      <c r="IH2906" s="9"/>
      <c r="II2906" s="9"/>
      <c r="IJ2906" s="9"/>
      <c r="IK2906" s="9"/>
      <c r="IL2906" s="9"/>
      <c r="IM2906" s="9"/>
      <c r="IN2906" s="9"/>
      <c r="IO2906" s="9"/>
      <c r="IP2906" s="9"/>
      <c r="IQ2906" s="9"/>
      <c r="IR2906" s="9"/>
      <c r="IS2906" s="9"/>
      <c r="IT2906" s="9"/>
      <c r="IU2906" s="9"/>
      <c r="IV2906" s="9"/>
    </row>
    <row r="2907" s="2" customFormat="1" ht="62.15" spans="1:256">
      <c r="A2907" s="97">
        <v>1143</v>
      </c>
      <c r="B2907" s="25" t="s">
        <v>14</v>
      </c>
      <c r="C2907" s="32" t="s">
        <v>5473</v>
      </c>
      <c r="D2907" s="98">
        <v>330264106002</v>
      </c>
      <c r="E2907" s="25" t="s">
        <v>5489</v>
      </c>
      <c r="F2907" s="25" t="s">
        <v>17</v>
      </c>
      <c r="G2907" s="25" t="s">
        <v>5490</v>
      </c>
      <c r="H2907" s="38" t="s">
        <v>24</v>
      </c>
      <c r="I2907" s="24" t="s">
        <v>5491</v>
      </c>
      <c r="J2907" s="24" t="s">
        <v>5492</v>
      </c>
      <c r="K2907" s="52" t="s">
        <v>5409</v>
      </c>
      <c r="L2907" s="82" t="s">
        <v>5410</v>
      </c>
      <c r="IG2907" s="9"/>
      <c r="IH2907" s="9"/>
      <c r="II2907" s="9"/>
      <c r="IJ2907" s="9"/>
      <c r="IK2907" s="9"/>
      <c r="IL2907" s="9"/>
      <c r="IM2907" s="9"/>
      <c r="IN2907" s="9"/>
      <c r="IO2907" s="9"/>
      <c r="IP2907" s="9"/>
      <c r="IQ2907" s="9"/>
      <c r="IR2907" s="9"/>
      <c r="IS2907" s="9"/>
      <c r="IT2907" s="9"/>
      <c r="IU2907" s="9"/>
      <c r="IV2907" s="9"/>
    </row>
    <row r="2908" s="2" customFormat="1" ht="62.15" spans="1:256">
      <c r="A2908" s="97"/>
      <c r="B2908" s="25"/>
      <c r="C2908" s="32"/>
      <c r="D2908" s="98"/>
      <c r="E2908" s="25"/>
      <c r="F2908" s="25"/>
      <c r="G2908" s="25"/>
      <c r="H2908" s="38" t="s">
        <v>2482</v>
      </c>
      <c r="I2908" s="24" t="s">
        <v>5493</v>
      </c>
      <c r="J2908" s="24" t="s">
        <v>5494</v>
      </c>
      <c r="K2908" s="52"/>
      <c r="L2908" s="90"/>
      <c r="IG2908" s="9"/>
      <c r="IH2908" s="9"/>
      <c r="II2908" s="9"/>
      <c r="IJ2908" s="9"/>
      <c r="IK2908" s="9"/>
      <c r="IL2908" s="9"/>
      <c r="IM2908" s="9"/>
      <c r="IN2908" s="9"/>
      <c r="IO2908" s="9"/>
      <c r="IP2908" s="9"/>
      <c r="IQ2908" s="9"/>
      <c r="IR2908" s="9"/>
      <c r="IS2908" s="9"/>
      <c r="IT2908" s="9"/>
      <c r="IU2908" s="9"/>
      <c r="IV2908" s="9"/>
    </row>
    <row r="2909" s="2" customFormat="1" ht="62.15" spans="1:256">
      <c r="A2909" s="97">
        <v>1144</v>
      </c>
      <c r="B2909" s="25" t="s">
        <v>14</v>
      </c>
      <c r="C2909" s="32" t="s">
        <v>5473</v>
      </c>
      <c r="D2909" s="98">
        <v>330264106003</v>
      </c>
      <c r="E2909" s="25" t="s">
        <v>5495</v>
      </c>
      <c r="F2909" s="25" t="s">
        <v>17</v>
      </c>
      <c r="G2909" s="25" t="s">
        <v>5496</v>
      </c>
      <c r="H2909" s="38" t="s">
        <v>24</v>
      </c>
      <c r="I2909" s="39" t="s">
        <v>5497</v>
      </c>
      <c r="J2909" s="24" t="s">
        <v>5498</v>
      </c>
      <c r="K2909" s="52" t="s">
        <v>33</v>
      </c>
      <c r="L2909" s="82" t="s">
        <v>5410</v>
      </c>
      <c r="IG2909" s="9"/>
      <c r="IH2909" s="9"/>
      <c r="II2909" s="9"/>
      <c r="IJ2909" s="9"/>
      <c r="IK2909" s="9"/>
      <c r="IL2909" s="9"/>
      <c r="IM2909" s="9"/>
      <c r="IN2909" s="9"/>
      <c r="IO2909" s="9"/>
      <c r="IP2909" s="9"/>
      <c r="IQ2909" s="9"/>
      <c r="IR2909" s="9"/>
      <c r="IS2909" s="9"/>
      <c r="IT2909" s="9"/>
      <c r="IU2909" s="9"/>
      <c r="IV2909" s="9"/>
    </row>
    <row r="2910" s="2" customFormat="1" ht="62.15" spans="1:256">
      <c r="A2910" s="97"/>
      <c r="B2910" s="25"/>
      <c r="C2910" s="32"/>
      <c r="D2910" s="98"/>
      <c r="E2910" s="25"/>
      <c r="F2910" s="25"/>
      <c r="G2910" s="25"/>
      <c r="H2910" s="38" t="s">
        <v>2482</v>
      </c>
      <c r="I2910" s="24" t="s">
        <v>5499</v>
      </c>
      <c r="J2910" s="24" t="s">
        <v>5500</v>
      </c>
      <c r="K2910" s="52"/>
      <c r="L2910" s="90"/>
      <c r="IG2910" s="9"/>
      <c r="IH2910" s="9"/>
      <c r="II2910" s="9"/>
      <c r="IJ2910" s="9"/>
      <c r="IK2910" s="9"/>
      <c r="IL2910" s="9"/>
      <c r="IM2910" s="9"/>
      <c r="IN2910" s="9"/>
      <c r="IO2910" s="9"/>
      <c r="IP2910" s="9"/>
      <c r="IQ2910" s="9"/>
      <c r="IR2910" s="9"/>
      <c r="IS2910" s="9"/>
      <c r="IT2910" s="9"/>
      <c r="IU2910" s="9"/>
      <c r="IV2910" s="9"/>
    </row>
    <row r="2911" s="2" customFormat="1" ht="62.15" spans="1:256">
      <c r="A2911" s="97">
        <v>1145</v>
      </c>
      <c r="B2911" s="25" t="s">
        <v>14</v>
      </c>
      <c r="C2911" s="32" t="s">
        <v>5473</v>
      </c>
      <c r="D2911" s="98">
        <v>330264106004</v>
      </c>
      <c r="E2911" s="25" t="s">
        <v>5501</v>
      </c>
      <c r="F2911" s="25" t="s">
        <v>17</v>
      </c>
      <c r="G2911" s="25" t="s">
        <v>5502</v>
      </c>
      <c r="H2911" s="38"/>
      <c r="I2911" s="39"/>
      <c r="J2911" s="39"/>
      <c r="K2911" s="52" t="s">
        <v>89</v>
      </c>
      <c r="L2911" s="49" t="s">
        <v>5414</v>
      </c>
      <c r="IG2911" s="9"/>
      <c r="IH2911" s="9"/>
      <c r="II2911" s="9"/>
      <c r="IJ2911" s="9"/>
      <c r="IK2911" s="9"/>
      <c r="IL2911" s="9"/>
      <c r="IM2911" s="9"/>
      <c r="IN2911" s="9"/>
      <c r="IO2911" s="9"/>
      <c r="IP2911" s="9"/>
      <c r="IQ2911" s="9"/>
      <c r="IR2911" s="9"/>
      <c r="IS2911" s="9"/>
      <c r="IT2911" s="9"/>
      <c r="IU2911" s="9"/>
      <c r="IV2911" s="9"/>
    </row>
    <row r="2912" s="2" customFormat="1" ht="62.15" spans="1:256">
      <c r="A2912" s="97">
        <v>1146</v>
      </c>
      <c r="B2912" s="25" t="s">
        <v>14</v>
      </c>
      <c r="C2912" s="32" t="s">
        <v>5473</v>
      </c>
      <c r="D2912" s="98">
        <v>330264106005</v>
      </c>
      <c r="E2912" s="25" t="s">
        <v>5503</v>
      </c>
      <c r="F2912" s="25" t="s">
        <v>17</v>
      </c>
      <c r="G2912" s="25" t="s">
        <v>5504</v>
      </c>
      <c r="H2912" s="38" t="s">
        <v>24</v>
      </c>
      <c r="I2912" s="39" t="s">
        <v>5505</v>
      </c>
      <c r="J2912" s="24" t="s">
        <v>5506</v>
      </c>
      <c r="K2912" s="52" t="s">
        <v>5409</v>
      </c>
      <c r="L2912" s="82" t="s">
        <v>5410</v>
      </c>
      <c r="IG2912" s="9"/>
      <c r="IH2912" s="9"/>
      <c r="II2912" s="9"/>
      <c r="IJ2912" s="9"/>
      <c r="IK2912" s="9"/>
      <c r="IL2912" s="9"/>
      <c r="IM2912" s="9"/>
      <c r="IN2912" s="9"/>
      <c r="IO2912" s="9"/>
      <c r="IP2912" s="9"/>
      <c r="IQ2912" s="9"/>
      <c r="IR2912" s="9"/>
      <c r="IS2912" s="9"/>
      <c r="IT2912" s="9"/>
      <c r="IU2912" s="9"/>
      <c r="IV2912" s="9"/>
    </row>
    <row r="2913" s="2" customFormat="1" ht="62.15" spans="1:256">
      <c r="A2913" s="97"/>
      <c r="B2913" s="25"/>
      <c r="C2913" s="32"/>
      <c r="D2913" s="98"/>
      <c r="E2913" s="25"/>
      <c r="F2913" s="25"/>
      <c r="G2913" s="25"/>
      <c r="H2913" s="38" t="s">
        <v>2482</v>
      </c>
      <c r="I2913" s="39" t="s">
        <v>5507</v>
      </c>
      <c r="J2913" s="24" t="s">
        <v>5508</v>
      </c>
      <c r="K2913" s="52"/>
      <c r="L2913" s="90"/>
      <c r="IG2913" s="9"/>
      <c r="IH2913" s="9"/>
      <c r="II2913" s="9"/>
      <c r="IJ2913" s="9"/>
      <c r="IK2913" s="9"/>
      <c r="IL2913" s="9"/>
      <c r="IM2913" s="9"/>
      <c r="IN2913" s="9"/>
      <c r="IO2913" s="9"/>
      <c r="IP2913" s="9"/>
      <c r="IQ2913" s="9"/>
      <c r="IR2913" s="9"/>
      <c r="IS2913" s="9"/>
      <c r="IT2913" s="9"/>
      <c r="IU2913" s="9"/>
      <c r="IV2913" s="9"/>
    </row>
    <row r="2914" s="2" customFormat="1" ht="37.3" spans="1:256">
      <c r="A2914" s="97">
        <v>1147</v>
      </c>
      <c r="B2914" s="25" t="s">
        <v>14</v>
      </c>
      <c r="C2914" s="32" t="s">
        <v>5473</v>
      </c>
      <c r="D2914" s="98">
        <v>330264050000</v>
      </c>
      <c r="E2914" s="25" t="s">
        <v>5509</v>
      </c>
      <c r="F2914" s="25" t="s">
        <v>17</v>
      </c>
      <c r="G2914" s="25" t="s">
        <v>5510</v>
      </c>
      <c r="H2914" s="38" t="s">
        <v>1856</v>
      </c>
      <c r="I2914" s="39" t="s">
        <v>5511</v>
      </c>
      <c r="J2914" s="39" t="s">
        <v>5512</v>
      </c>
      <c r="K2914" s="52" t="s">
        <v>33</v>
      </c>
      <c r="L2914" s="82" t="s">
        <v>5410</v>
      </c>
      <c r="IG2914" s="9"/>
      <c r="IH2914" s="9"/>
      <c r="II2914" s="9"/>
      <c r="IJ2914" s="9"/>
      <c r="IK2914" s="9"/>
      <c r="IL2914" s="9"/>
      <c r="IM2914" s="9"/>
      <c r="IN2914" s="9"/>
      <c r="IO2914" s="9"/>
      <c r="IP2914" s="9"/>
      <c r="IQ2914" s="9"/>
      <c r="IR2914" s="9"/>
      <c r="IS2914" s="9"/>
      <c r="IT2914" s="9"/>
      <c r="IU2914" s="9"/>
      <c r="IV2914" s="9"/>
    </row>
    <row r="2915" s="2" customFormat="1" ht="62.15" spans="1:256">
      <c r="A2915" s="97"/>
      <c r="B2915" s="25"/>
      <c r="C2915" s="32"/>
      <c r="D2915" s="98"/>
      <c r="E2915" s="25"/>
      <c r="F2915" s="25"/>
      <c r="G2915" s="25"/>
      <c r="H2915" s="38" t="s">
        <v>24</v>
      </c>
      <c r="I2915" s="24" t="s">
        <v>5513</v>
      </c>
      <c r="J2915" s="24" t="s">
        <v>5514</v>
      </c>
      <c r="K2915" s="52"/>
      <c r="L2915" s="90"/>
      <c r="IG2915" s="9"/>
      <c r="IH2915" s="9"/>
      <c r="II2915" s="9"/>
      <c r="IJ2915" s="9"/>
      <c r="IK2915" s="9"/>
      <c r="IL2915" s="9"/>
      <c r="IM2915" s="9"/>
      <c r="IN2915" s="9"/>
      <c r="IO2915" s="9"/>
      <c r="IP2915" s="9"/>
      <c r="IQ2915" s="9"/>
      <c r="IR2915" s="9"/>
      <c r="IS2915" s="9"/>
      <c r="IT2915" s="9"/>
      <c r="IU2915" s="9"/>
      <c r="IV2915" s="9"/>
    </row>
    <row r="2916" s="2" customFormat="1" ht="37.3" spans="1:256">
      <c r="A2916" s="97">
        <v>1148</v>
      </c>
      <c r="B2916" s="25" t="s">
        <v>14</v>
      </c>
      <c r="C2916" s="32" t="s">
        <v>5473</v>
      </c>
      <c r="D2916" s="98">
        <v>330264092000</v>
      </c>
      <c r="E2916" s="25" t="s">
        <v>5515</v>
      </c>
      <c r="F2916" s="25" t="s">
        <v>17</v>
      </c>
      <c r="G2916" s="25" t="s">
        <v>5516</v>
      </c>
      <c r="H2916" s="38" t="s">
        <v>1856</v>
      </c>
      <c r="I2916" s="24" t="s">
        <v>5517</v>
      </c>
      <c r="J2916" s="39" t="s">
        <v>5518</v>
      </c>
      <c r="K2916" s="52" t="s">
        <v>33</v>
      </c>
      <c r="L2916" s="82" t="s">
        <v>5410</v>
      </c>
      <c r="IG2916" s="9"/>
      <c r="IH2916" s="9"/>
      <c r="II2916" s="9"/>
      <c r="IJ2916" s="9"/>
      <c r="IK2916" s="9"/>
      <c r="IL2916" s="9"/>
      <c r="IM2916" s="9"/>
      <c r="IN2916" s="9"/>
      <c r="IO2916" s="9"/>
      <c r="IP2916" s="9"/>
      <c r="IQ2916" s="9"/>
      <c r="IR2916" s="9"/>
      <c r="IS2916" s="9"/>
      <c r="IT2916" s="9"/>
      <c r="IU2916" s="9"/>
      <c r="IV2916" s="9"/>
    </row>
    <row r="2917" s="2" customFormat="1" ht="62.15" spans="1:256">
      <c r="A2917" s="97"/>
      <c r="B2917" s="25"/>
      <c r="C2917" s="32"/>
      <c r="D2917" s="98"/>
      <c r="E2917" s="25"/>
      <c r="F2917" s="25"/>
      <c r="G2917" s="25"/>
      <c r="H2917" s="38" t="s">
        <v>24</v>
      </c>
      <c r="I2917" s="24" t="s">
        <v>5519</v>
      </c>
      <c r="J2917" s="24" t="s">
        <v>5514</v>
      </c>
      <c r="K2917" s="52"/>
      <c r="L2917" s="89"/>
      <c r="IG2917" s="9"/>
      <c r="IH2917" s="9"/>
      <c r="II2917" s="9"/>
      <c r="IJ2917" s="9"/>
      <c r="IK2917" s="9"/>
      <c r="IL2917" s="9"/>
      <c r="IM2917" s="9"/>
      <c r="IN2917" s="9"/>
      <c r="IO2917" s="9"/>
      <c r="IP2917" s="9"/>
      <c r="IQ2917" s="9"/>
      <c r="IR2917" s="9"/>
      <c r="IS2917" s="9"/>
      <c r="IT2917" s="9"/>
      <c r="IU2917" s="9"/>
      <c r="IV2917" s="9"/>
    </row>
    <row r="2918" s="2" customFormat="1" ht="37.3" spans="1:256">
      <c r="A2918" s="97"/>
      <c r="B2918" s="25"/>
      <c r="C2918" s="32"/>
      <c r="D2918" s="98"/>
      <c r="E2918" s="25"/>
      <c r="F2918" s="25"/>
      <c r="G2918" s="25"/>
      <c r="H2918" s="38" t="s">
        <v>1856</v>
      </c>
      <c r="I2918" s="24" t="s">
        <v>5520</v>
      </c>
      <c r="J2918" s="24" t="s">
        <v>5521</v>
      </c>
      <c r="K2918" s="52"/>
      <c r="L2918" s="89"/>
      <c r="IG2918" s="9"/>
      <c r="IH2918" s="9"/>
      <c r="II2918" s="9"/>
      <c r="IJ2918" s="9"/>
      <c r="IK2918" s="9"/>
      <c r="IL2918" s="9"/>
      <c r="IM2918" s="9"/>
      <c r="IN2918" s="9"/>
      <c r="IO2918" s="9"/>
      <c r="IP2918" s="9"/>
      <c r="IQ2918" s="9"/>
      <c r="IR2918" s="9"/>
      <c r="IS2918" s="9"/>
      <c r="IT2918" s="9"/>
      <c r="IU2918" s="9"/>
      <c r="IV2918" s="9"/>
    </row>
    <row r="2919" s="2" customFormat="1" ht="37.3" spans="1:256">
      <c r="A2919" s="97"/>
      <c r="B2919" s="25"/>
      <c r="C2919" s="32"/>
      <c r="D2919" s="98"/>
      <c r="E2919" s="25"/>
      <c r="F2919" s="25"/>
      <c r="G2919" s="25"/>
      <c r="H2919" s="38" t="s">
        <v>24</v>
      </c>
      <c r="I2919" s="24" t="s">
        <v>5522</v>
      </c>
      <c r="J2919" s="24" t="s">
        <v>5523</v>
      </c>
      <c r="K2919" s="52"/>
      <c r="L2919" s="89"/>
      <c r="IG2919" s="9"/>
      <c r="IH2919" s="9"/>
      <c r="II2919" s="9"/>
      <c r="IJ2919" s="9"/>
      <c r="IK2919" s="9"/>
      <c r="IL2919" s="9"/>
      <c r="IM2919" s="9"/>
      <c r="IN2919" s="9"/>
      <c r="IO2919" s="9"/>
      <c r="IP2919" s="9"/>
      <c r="IQ2919" s="9"/>
      <c r="IR2919" s="9"/>
      <c r="IS2919" s="9"/>
      <c r="IT2919" s="9"/>
      <c r="IU2919" s="9"/>
      <c r="IV2919" s="9"/>
    </row>
    <row r="2920" s="2" customFormat="1" ht="37.3" spans="1:256">
      <c r="A2920" s="97"/>
      <c r="B2920" s="25"/>
      <c r="C2920" s="32"/>
      <c r="D2920" s="98"/>
      <c r="E2920" s="25"/>
      <c r="F2920" s="25"/>
      <c r="G2920" s="25"/>
      <c r="H2920" s="38" t="s">
        <v>2482</v>
      </c>
      <c r="I2920" s="24" t="s">
        <v>5524</v>
      </c>
      <c r="J2920" s="24" t="s">
        <v>5525</v>
      </c>
      <c r="K2920" s="52"/>
      <c r="L2920" s="90"/>
      <c r="IG2920" s="9"/>
      <c r="IH2920" s="9"/>
      <c r="II2920" s="9"/>
      <c r="IJ2920" s="9"/>
      <c r="IK2920" s="9"/>
      <c r="IL2920" s="9"/>
      <c r="IM2920" s="9"/>
      <c r="IN2920" s="9"/>
      <c r="IO2920" s="9"/>
      <c r="IP2920" s="9"/>
      <c r="IQ2920" s="9"/>
      <c r="IR2920" s="9"/>
      <c r="IS2920" s="9"/>
      <c r="IT2920" s="9"/>
      <c r="IU2920" s="9"/>
      <c r="IV2920" s="9"/>
    </row>
    <row r="2921" s="2" customFormat="1" ht="87" spans="1:256">
      <c r="A2921" s="97">
        <v>1149</v>
      </c>
      <c r="B2921" s="25" t="s">
        <v>14</v>
      </c>
      <c r="C2921" s="32" t="s">
        <v>5473</v>
      </c>
      <c r="D2921" s="98">
        <v>330264093000</v>
      </c>
      <c r="E2921" s="25" t="s">
        <v>5526</v>
      </c>
      <c r="F2921" s="25" t="s">
        <v>17</v>
      </c>
      <c r="G2921" s="25" t="s">
        <v>5527</v>
      </c>
      <c r="H2921" s="38" t="s">
        <v>24</v>
      </c>
      <c r="I2921" s="24" t="s">
        <v>5528</v>
      </c>
      <c r="J2921" s="24" t="s">
        <v>5529</v>
      </c>
      <c r="K2921" s="52" t="s">
        <v>33</v>
      </c>
      <c r="L2921" s="82" t="s">
        <v>5410</v>
      </c>
      <c r="IG2921" s="9"/>
      <c r="IH2921" s="9"/>
      <c r="II2921" s="9"/>
      <c r="IJ2921" s="9"/>
      <c r="IK2921" s="9"/>
      <c r="IL2921" s="9"/>
      <c r="IM2921" s="9"/>
      <c r="IN2921" s="9"/>
      <c r="IO2921" s="9"/>
      <c r="IP2921" s="9"/>
      <c r="IQ2921" s="9"/>
      <c r="IR2921" s="9"/>
      <c r="IS2921" s="9"/>
      <c r="IT2921" s="9"/>
      <c r="IU2921" s="9"/>
      <c r="IV2921" s="9"/>
    </row>
    <row r="2922" s="2" customFormat="1" ht="87" spans="1:256">
      <c r="A2922" s="97"/>
      <c r="B2922" s="25"/>
      <c r="C2922" s="32"/>
      <c r="D2922" s="98"/>
      <c r="E2922" s="25"/>
      <c r="F2922" s="25"/>
      <c r="G2922" s="25"/>
      <c r="H2922" s="38" t="s">
        <v>2482</v>
      </c>
      <c r="I2922" s="24" t="s">
        <v>5530</v>
      </c>
      <c r="J2922" s="24" t="s">
        <v>5514</v>
      </c>
      <c r="K2922" s="52"/>
      <c r="L2922" s="90"/>
      <c r="IG2922" s="9"/>
      <c r="IH2922" s="9"/>
      <c r="II2922" s="9"/>
      <c r="IJ2922" s="9"/>
      <c r="IK2922" s="9"/>
      <c r="IL2922" s="9"/>
      <c r="IM2922" s="9"/>
      <c r="IN2922" s="9"/>
      <c r="IO2922" s="9"/>
      <c r="IP2922" s="9"/>
      <c r="IQ2922" s="9"/>
      <c r="IR2922" s="9"/>
      <c r="IS2922" s="9"/>
      <c r="IT2922" s="9"/>
      <c r="IU2922" s="9"/>
      <c r="IV2922" s="9"/>
    </row>
    <row r="2923" s="2" customFormat="1" ht="111.85" spans="1:256">
      <c r="A2923" s="97">
        <v>1150</v>
      </c>
      <c r="B2923" s="25" t="s">
        <v>14</v>
      </c>
      <c r="C2923" s="32" t="s">
        <v>5473</v>
      </c>
      <c r="D2923" s="98">
        <v>330264046001</v>
      </c>
      <c r="E2923" s="25" t="s">
        <v>5531</v>
      </c>
      <c r="F2923" s="25" t="s">
        <v>17</v>
      </c>
      <c r="G2923" s="25" t="s">
        <v>5532</v>
      </c>
      <c r="H2923" s="38" t="s">
        <v>1856</v>
      </c>
      <c r="I2923" s="24" t="s">
        <v>5533</v>
      </c>
      <c r="J2923" s="25" t="s">
        <v>5534</v>
      </c>
      <c r="K2923" s="52" t="s">
        <v>33</v>
      </c>
      <c r="L2923" s="82" t="s">
        <v>5410</v>
      </c>
      <c r="IG2923" s="9"/>
      <c r="IH2923" s="9"/>
      <c r="II2923" s="9"/>
      <c r="IJ2923" s="9"/>
      <c r="IK2923" s="9"/>
      <c r="IL2923" s="9"/>
      <c r="IM2923" s="9"/>
      <c r="IN2923" s="9"/>
      <c r="IO2923" s="9"/>
      <c r="IP2923" s="9"/>
      <c r="IQ2923" s="9"/>
      <c r="IR2923" s="9"/>
      <c r="IS2923" s="9"/>
      <c r="IT2923" s="9"/>
      <c r="IU2923" s="9"/>
      <c r="IV2923" s="9"/>
    </row>
    <row r="2924" s="2" customFormat="1" ht="111.85" spans="1:256">
      <c r="A2924" s="97"/>
      <c r="B2924" s="25"/>
      <c r="C2924" s="32"/>
      <c r="D2924" s="98"/>
      <c r="E2924" s="25"/>
      <c r="F2924" s="25"/>
      <c r="G2924" s="25"/>
      <c r="H2924" s="38" t="s">
        <v>24</v>
      </c>
      <c r="I2924" s="24" t="s">
        <v>5535</v>
      </c>
      <c r="J2924" s="25" t="s">
        <v>5536</v>
      </c>
      <c r="K2924" s="52"/>
      <c r="L2924" s="89"/>
      <c r="IG2924" s="9"/>
      <c r="IH2924" s="9"/>
      <c r="II2924" s="9"/>
      <c r="IJ2924" s="9"/>
      <c r="IK2924" s="9"/>
      <c r="IL2924" s="9"/>
      <c r="IM2924" s="9"/>
      <c r="IN2924" s="9"/>
      <c r="IO2924" s="9"/>
      <c r="IP2924" s="9"/>
      <c r="IQ2924" s="9"/>
      <c r="IR2924" s="9"/>
      <c r="IS2924" s="9"/>
      <c r="IT2924" s="9"/>
      <c r="IU2924" s="9"/>
      <c r="IV2924" s="9"/>
    </row>
    <row r="2925" s="2" customFormat="1" ht="111.85" spans="1:256">
      <c r="A2925" s="97"/>
      <c r="B2925" s="25"/>
      <c r="C2925" s="32"/>
      <c r="D2925" s="98"/>
      <c r="E2925" s="25"/>
      <c r="F2925" s="25"/>
      <c r="G2925" s="25"/>
      <c r="H2925" s="38" t="s">
        <v>2482</v>
      </c>
      <c r="I2925" s="24" t="s">
        <v>5537</v>
      </c>
      <c r="J2925" s="25" t="s">
        <v>5538</v>
      </c>
      <c r="K2925" s="52"/>
      <c r="L2925" s="90"/>
      <c r="IG2925" s="9"/>
      <c r="IH2925" s="9"/>
      <c r="II2925" s="9"/>
      <c r="IJ2925" s="9"/>
      <c r="IK2925" s="9"/>
      <c r="IL2925" s="9"/>
      <c r="IM2925" s="9"/>
      <c r="IN2925" s="9"/>
      <c r="IO2925" s="9"/>
      <c r="IP2925" s="9"/>
      <c r="IQ2925" s="9"/>
      <c r="IR2925" s="9"/>
      <c r="IS2925" s="9"/>
      <c r="IT2925" s="9"/>
      <c r="IU2925" s="9"/>
      <c r="IV2925" s="9"/>
    </row>
    <row r="2926" s="2" customFormat="1" ht="49.7" spans="1:256">
      <c r="A2926" s="97">
        <v>1151</v>
      </c>
      <c r="B2926" s="25" t="s">
        <v>14</v>
      </c>
      <c r="C2926" s="32" t="s">
        <v>5473</v>
      </c>
      <c r="D2926" s="98">
        <v>330264115000</v>
      </c>
      <c r="E2926" s="25" t="s">
        <v>5539</v>
      </c>
      <c r="F2926" s="25" t="s">
        <v>17</v>
      </c>
      <c r="G2926" s="25" t="s">
        <v>5540</v>
      </c>
      <c r="H2926" s="38" t="s">
        <v>24</v>
      </c>
      <c r="I2926" s="24" t="s">
        <v>5541</v>
      </c>
      <c r="J2926" s="24" t="s">
        <v>5542</v>
      </c>
      <c r="K2926" s="52" t="s">
        <v>33</v>
      </c>
      <c r="L2926" s="82" t="s">
        <v>5410</v>
      </c>
      <c r="IG2926" s="9"/>
      <c r="IH2926" s="9"/>
      <c r="II2926" s="9"/>
      <c r="IJ2926" s="9"/>
      <c r="IK2926" s="9"/>
      <c r="IL2926" s="9"/>
      <c r="IM2926" s="9"/>
      <c r="IN2926" s="9"/>
      <c r="IO2926" s="9"/>
      <c r="IP2926" s="9"/>
      <c r="IQ2926" s="9"/>
      <c r="IR2926" s="9"/>
      <c r="IS2926" s="9"/>
      <c r="IT2926" s="9"/>
      <c r="IU2926" s="9"/>
      <c r="IV2926" s="9"/>
    </row>
    <row r="2927" s="2" customFormat="1" ht="62.15" spans="1:256">
      <c r="A2927" s="97"/>
      <c r="B2927" s="25"/>
      <c r="C2927" s="32"/>
      <c r="D2927" s="98"/>
      <c r="E2927" s="25"/>
      <c r="F2927" s="25"/>
      <c r="G2927" s="25"/>
      <c r="H2927" s="38" t="s">
        <v>2482</v>
      </c>
      <c r="I2927" s="24" t="s">
        <v>5543</v>
      </c>
      <c r="J2927" s="24" t="s">
        <v>5544</v>
      </c>
      <c r="K2927" s="52"/>
      <c r="L2927" s="89"/>
      <c r="IG2927" s="9"/>
      <c r="IH2927" s="9"/>
      <c r="II2927" s="9"/>
      <c r="IJ2927" s="9"/>
      <c r="IK2927" s="9"/>
      <c r="IL2927" s="9"/>
      <c r="IM2927" s="9"/>
      <c r="IN2927" s="9"/>
      <c r="IO2927" s="9"/>
      <c r="IP2927" s="9"/>
      <c r="IQ2927" s="9"/>
      <c r="IR2927" s="9"/>
      <c r="IS2927" s="9"/>
      <c r="IT2927" s="9"/>
      <c r="IU2927" s="9"/>
      <c r="IV2927" s="9"/>
    </row>
    <row r="2928" s="2" customFormat="1" ht="62.15" spans="1:256">
      <c r="A2928" s="97"/>
      <c r="B2928" s="25"/>
      <c r="C2928" s="32"/>
      <c r="D2928" s="98"/>
      <c r="E2928" s="25"/>
      <c r="F2928" s="25"/>
      <c r="G2928" s="25"/>
      <c r="H2928" s="38" t="s">
        <v>24</v>
      </c>
      <c r="I2928" s="24" t="s">
        <v>5545</v>
      </c>
      <c r="J2928" s="24" t="s">
        <v>5542</v>
      </c>
      <c r="K2928" s="52"/>
      <c r="L2928" s="89"/>
      <c r="IG2928" s="9"/>
      <c r="IH2928" s="9"/>
      <c r="II2928" s="9"/>
      <c r="IJ2928" s="9"/>
      <c r="IK2928" s="9"/>
      <c r="IL2928" s="9"/>
      <c r="IM2928" s="9"/>
      <c r="IN2928" s="9"/>
      <c r="IO2928" s="9"/>
      <c r="IP2928" s="9"/>
      <c r="IQ2928" s="9"/>
      <c r="IR2928" s="9"/>
      <c r="IS2928" s="9"/>
      <c r="IT2928" s="9"/>
      <c r="IU2928" s="9"/>
      <c r="IV2928" s="9"/>
    </row>
    <row r="2929" s="2" customFormat="1" ht="62.15" spans="1:256">
      <c r="A2929" s="97"/>
      <c r="B2929" s="25"/>
      <c r="C2929" s="32"/>
      <c r="D2929" s="98"/>
      <c r="E2929" s="25"/>
      <c r="F2929" s="25"/>
      <c r="G2929" s="25"/>
      <c r="H2929" s="38" t="s">
        <v>2482</v>
      </c>
      <c r="I2929" s="24" t="s">
        <v>5546</v>
      </c>
      <c r="J2929" s="24" t="s">
        <v>5544</v>
      </c>
      <c r="K2929" s="52"/>
      <c r="L2929" s="89"/>
      <c r="IG2929" s="9"/>
      <c r="IH2929" s="9"/>
      <c r="II2929" s="9"/>
      <c r="IJ2929" s="9"/>
      <c r="IK2929" s="9"/>
      <c r="IL2929" s="9"/>
      <c r="IM2929" s="9"/>
      <c r="IN2929" s="9"/>
      <c r="IO2929" s="9"/>
      <c r="IP2929" s="9"/>
      <c r="IQ2929" s="9"/>
      <c r="IR2929" s="9"/>
      <c r="IS2929" s="9"/>
      <c r="IT2929" s="9"/>
      <c r="IU2929" s="9"/>
      <c r="IV2929" s="9"/>
    </row>
    <row r="2930" s="2" customFormat="1" ht="37.3" spans="1:256">
      <c r="A2930" s="97"/>
      <c r="B2930" s="25"/>
      <c r="C2930" s="32"/>
      <c r="D2930" s="98"/>
      <c r="E2930" s="25"/>
      <c r="F2930" s="25"/>
      <c r="G2930" s="25"/>
      <c r="H2930" s="38" t="s">
        <v>24</v>
      </c>
      <c r="I2930" s="24" t="s">
        <v>5547</v>
      </c>
      <c r="J2930" s="24" t="s">
        <v>5548</v>
      </c>
      <c r="K2930" s="52"/>
      <c r="L2930" s="89"/>
      <c r="IG2930" s="9"/>
      <c r="IH2930" s="9"/>
      <c r="II2930" s="9"/>
      <c r="IJ2930" s="9"/>
      <c r="IK2930" s="9"/>
      <c r="IL2930" s="9"/>
      <c r="IM2930" s="9"/>
      <c r="IN2930" s="9"/>
      <c r="IO2930" s="9"/>
      <c r="IP2930" s="9"/>
      <c r="IQ2930" s="9"/>
      <c r="IR2930" s="9"/>
      <c r="IS2930" s="9"/>
      <c r="IT2930" s="9"/>
      <c r="IU2930" s="9"/>
      <c r="IV2930" s="9"/>
    </row>
    <row r="2931" s="2" customFormat="1" ht="37.3" spans="1:256">
      <c r="A2931" s="97"/>
      <c r="B2931" s="25"/>
      <c r="C2931" s="32"/>
      <c r="D2931" s="98"/>
      <c r="E2931" s="25"/>
      <c r="F2931" s="25"/>
      <c r="G2931" s="25"/>
      <c r="H2931" s="38" t="s">
        <v>2482</v>
      </c>
      <c r="I2931" s="24" t="s">
        <v>5549</v>
      </c>
      <c r="J2931" s="24" t="s">
        <v>5550</v>
      </c>
      <c r="K2931" s="52"/>
      <c r="L2931" s="90"/>
      <c r="IG2931" s="9"/>
      <c r="IH2931" s="9"/>
      <c r="II2931" s="9"/>
      <c r="IJ2931" s="9"/>
      <c r="IK2931" s="9"/>
      <c r="IL2931" s="9"/>
      <c r="IM2931" s="9"/>
      <c r="IN2931" s="9"/>
      <c r="IO2931" s="9"/>
      <c r="IP2931" s="9"/>
      <c r="IQ2931" s="9"/>
      <c r="IR2931" s="9"/>
      <c r="IS2931" s="9"/>
      <c r="IT2931" s="9"/>
      <c r="IU2931" s="9"/>
      <c r="IV2931" s="9"/>
    </row>
    <row r="2932" s="2" customFormat="1" ht="87" spans="1:256">
      <c r="A2932" s="97">
        <v>1152</v>
      </c>
      <c r="B2932" s="25" t="s">
        <v>14</v>
      </c>
      <c r="C2932" s="32" t="s">
        <v>5473</v>
      </c>
      <c r="D2932" s="98">
        <v>330264112000</v>
      </c>
      <c r="E2932" s="25" t="s">
        <v>5551</v>
      </c>
      <c r="F2932" s="25" t="s">
        <v>17</v>
      </c>
      <c r="G2932" s="25" t="s">
        <v>5552</v>
      </c>
      <c r="H2932" s="38" t="s">
        <v>24</v>
      </c>
      <c r="I2932" s="24" t="s">
        <v>5553</v>
      </c>
      <c r="J2932" s="24" t="s">
        <v>5554</v>
      </c>
      <c r="K2932" s="52" t="s">
        <v>33</v>
      </c>
      <c r="L2932" s="82" t="s">
        <v>5410</v>
      </c>
      <c r="IG2932" s="9"/>
      <c r="IH2932" s="9"/>
      <c r="II2932" s="9"/>
      <c r="IJ2932" s="9"/>
      <c r="IK2932" s="9"/>
      <c r="IL2932" s="9"/>
      <c r="IM2932" s="9"/>
      <c r="IN2932" s="9"/>
      <c r="IO2932" s="9"/>
      <c r="IP2932" s="9"/>
      <c r="IQ2932" s="9"/>
      <c r="IR2932" s="9"/>
      <c r="IS2932" s="9"/>
      <c r="IT2932" s="9"/>
      <c r="IU2932" s="9"/>
      <c r="IV2932" s="9"/>
    </row>
    <row r="2933" s="2" customFormat="1" ht="99.45" spans="1:256">
      <c r="A2933" s="97"/>
      <c r="B2933" s="25"/>
      <c r="C2933" s="32"/>
      <c r="D2933" s="98"/>
      <c r="E2933" s="25"/>
      <c r="F2933" s="25"/>
      <c r="G2933" s="25"/>
      <c r="H2933" s="38" t="s">
        <v>2482</v>
      </c>
      <c r="I2933" s="24" t="s">
        <v>5555</v>
      </c>
      <c r="J2933" s="24" t="s">
        <v>1964</v>
      </c>
      <c r="K2933" s="52"/>
      <c r="L2933" s="90"/>
      <c r="IG2933" s="9"/>
      <c r="IH2933" s="9"/>
      <c r="II2933" s="9"/>
      <c r="IJ2933" s="9"/>
      <c r="IK2933" s="9"/>
      <c r="IL2933" s="9"/>
      <c r="IM2933" s="9"/>
      <c r="IN2933" s="9"/>
      <c r="IO2933" s="9"/>
      <c r="IP2933" s="9"/>
      <c r="IQ2933" s="9"/>
      <c r="IR2933" s="9"/>
      <c r="IS2933" s="9"/>
      <c r="IT2933" s="9"/>
      <c r="IU2933" s="9"/>
      <c r="IV2933" s="9"/>
    </row>
    <row r="2934" s="2" customFormat="1" ht="37.3" spans="1:256">
      <c r="A2934" s="97">
        <v>1153</v>
      </c>
      <c r="B2934" s="25" t="s">
        <v>14</v>
      </c>
      <c r="C2934" s="32" t="s">
        <v>5473</v>
      </c>
      <c r="D2934" s="98">
        <v>330264024000</v>
      </c>
      <c r="E2934" s="25" t="s">
        <v>5556</v>
      </c>
      <c r="F2934" s="25" t="s">
        <v>17</v>
      </c>
      <c r="G2934" s="25" t="s">
        <v>5557</v>
      </c>
      <c r="H2934" s="38" t="s">
        <v>24</v>
      </c>
      <c r="I2934" s="25" t="s">
        <v>5558</v>
      </c>
      <c r="J2934" s="24" t="s">
        <v>3080</v>
      </c>
      <c r="K2934" s="52" t="s">
        <v>33</v>
      </c>
      <c r="L2934" s="82" t="s">
        <v>5410</v>
      </c>
      <c r="IG2934" s="9"/>
      <c r="IH2934" s="9"/>
      <c r="II2934" s="9"/>
      <c r="IJ2934" s="9"/>
      <c r="IK2934" s="9"/>
      <c r="IL2934" s="9"/>
      <c r="IM2934" s="9"/>
      <c r="IN2934" s="9"/>
      <c r="IO2934" s="9"/>
      <c r="IP2934" s="9"/>
      <c r="IQ2934" s="9"/>
      <c r="IR2934" s="9"/>
      <c r="IS2934" s="9"/>
      <c r="IT2934" s="9"/>
      <c r="IU2934" s="9"/>
      <c r="IV2934" s="9"/>
    </row>
    <row r="2935" s="2" customFormat="1" ht="49.7" spans="1:256">
      <c r="A2935" s="97"/>
      <c r="B2935" s="25"/>
      <c r="C2935" s="32"/>
      <c r="D2935" s="98"/>
      <c r="E2935" s="25"/>
      <c r="F2935" s="25"/>
      <c r="G2935" s="25"/>
      <c r="H2935" s="38" t="s">
        <v>2482</v>
      </c>
      <c r="I2935" s="25" t="s">
        <v>5559</v>
      </c>
      <c r="J2935" s="24" t="s">
        <v>5560</v>
      </c>
      <c r="K2935" s="52"/>
      <c r="L2935" s="89"/>
      <c r="IG2935" s="9"/>
      <c r="IH2935" s="9"/>
      <c r="II2935" s="9"/>
      <c r="IJ2935" s="9"/>
      <c r="IK2935" s="9"/>
      <c r="IL2935" s="9"/>
      <c r="IM2935" s="9"/>
      <c r="IN2935" s="9"/>
      <c r="IO2935" s="9"/>
      <c r="IP2935" s="9"/>
      <c r="IQ2935" s="9"/>
      <c r="IR2935" s="9"/>
      <c r="IS2935" s="9"/>
      <c r="IT2935" s="9"/>
      <c r="IU2935" s="9"/>
      <c r="IV2935" s="9"/>
    </row>
    <row r="2936" s="2" customFormat="1" ht="87" spans="1:256">
      <c r="A2936" s="97"/>
      <c r="B2936" s="25"/>
      <c r="C2936" s="32"/>
      <c r="D2936" s="98"/>
      <c r="E2936" s="25"/>
      <c r="F2936" s="25"/>
      <c r="G2936" s="25"/>
      <c r="H2936" s="38" t="s">
        <v>1856</v>
      </c>
      <c r="I2936" s="25" t="s">
        <v>5561</v>
      </c>
      <c r="J2936" s="24" t="s">
        <v>5562</v>
      </c>
      <c r="K2936" s="52"/>
      <c r="L2936" s="89"/>
      <c r="IG2936" s="9"/>
      <c r="IH2936" s="9"/>
      <c r="II2936" s="9"/>
      <c r="IJ2936" s="9"/>
      <c r="IK2936" s="9"/>
      <c r="IL2936" s="9"/>
      <c r="IM2936" s="9"/>
      <c r="IN2936" s="9"/>
      <c r="IO2936" s="9"/>
      <c r="IP2936" s="9"/>
      <c r="IQ2936" s="9"/>
      <c r="IR2936" s="9"/>
      <c r="IS2936" s="9"/>
      <c r="IT2936" s="9"/>
      <c r="IU2936" s="9"/>
      <c r="IV2936" s="9"/>
    </row>
    <row r="2937" s="2" customFormat="1" ht="87" spans="1:256">
      <c r="A2937" s="97"/>
      <c r="B2937" s="25"/>
      <c r="C2937" s="32"/>
      <c r="D2937" s="98"/>
      <c r="E2937" s="25"/>
      <c r="F2937" s="25"/>
      <c r="G2937" s="25"/>
      <c r="H2937" s="38" t="s">
        <v>24</v>
      </c>
      <c r="I2937" s="25" t="s">
        <v>5563</v>
      </c>
      <c r="J2937" s="24" t="s">
        <v>5564</v>
      </c>
      <c r="K2937" s="52"/>
      <c r="L2937" s="89"/>
      <c r="IG2937" s="9"/>
      <c r="IH2937" s="9"/>
      <c r="II2937" s="9"/>
      <c r="IJ2937" s="9"/>
      <c r="IK2937" s="9"/>
      <c r="IL2937" s="9"/>
      <c r="IM2937" s="9"/>
      <c r="IN2937" s="9"/>
      <c r="IO2937" s="9"/>
      <c r="IP2937" s="9"/>
      <c r="IQ2937" s="9"/>
      <c r="IR2937" s="9"/>
      <c r="IS2937" s="9"/>
      <c r="IT2937" s="9"/>
      <c r="IU2937" s="9"/>
      <c r="IV2937" s="9"/>
    </row>
    <row r="2938" s="2" customFormat="1" ht="87" spans="1:256">
      <c r="A2938" s="97"/>
      <c r="B2938" s="25"/>
      <c r="C2938" s="32"/>
      <c r="D2938" s="98"/>
      <c r="E2938" s="25"/>
      <c r="F2938" s="25"/>
      <c r="G2938" s="25"/>
      <c r="H2938" s="38" t="s">
        <v>2482</v>
      </c>
      <c r="I2938" s="25" t="s">
        <v>5565</v>
      </c>
      <c r="J2938" s="24" t="s">
        <v>5566</v>
      </c>
      <c r="K2938" s="52"/>
      <c r="L2938" s="90"/>
      <c r="IG2938" s="9"/>
      <c r="IH2938" s="9"/>
      <c r="II2938" s="9"/>
      <c r="IJ2938" s="9"/>
      <c r="IK2938" s="9"/>
      <c r="IL2938" s="9"/>
      <c r="IM2938" s="9"/>
      <c r="IN2938" s="9"/>
      <c r="IO2938" s="9"/>
      <c r="IP2938" s="9"/>
      <c r="IQ2938" s="9"/>
      <c r="IR2938" s="9"/>
      <c r="IS2938" s="9"/>
      <c r="IT2938" s="9"/>
      <c r="IU2938" s="9"/>
      <c r="IV2938" s="9"/>
    </row>
    <row r="2939" s="2" customFormat="1" ht="49.7" spans="1:256">
      <c r="A2939" s="97">
        <v>1154</v>
      </c>
      <c r="B2939" s="24" t="s">
        <v>14</v>
      </c>
      <c r="C2939" s="32" t="s">
        <v>5473</v>
      </c>
      <c r="D2939" s="98">
        <v>330264037000</v>
      </c>
      <c r="E2939" s="25" t="s">
        <v>5567</v>
      </c>
      <c r="F2939" s="25" t="s">
        <v>17</v>
      </c>
      <c r="G2939" s="25" t="s">
        <v>5568</v>
      </c>
      <c r="H2939" s="38" t="s">
        <v>1856</v>
      </c>
      <c r="I2939" s="25" t="s">
        <v>5569</v>
      </c>
      <c r="J2939" s="24" t="s">
        <v>5570</v>
      </c>
      <c r="K2939" s="52" t="s">
        <v>33</v>
      </c>
      <c r="L2939" s="82" t="s">
        <v>5410</v>
      </c>
      <c r="IG2939" s="9"/>
      <c r="IH2939" s="9"/>
      <c r="II2939" s="9"/>
      <c r="IJ2939" s="9"/>
      <c r="IK2939" s="9"/>
      <c r="IL2939" s="9"/>
      <c r="IM2939" s="9"/>
      <c r="IN2939" s="9"/>
      <c r="IO2939" s="9"/>
      <c r="IP2939" s="9"/>
      <c r="IQ2939" s="9"/>
      <c r="IR2939" s="9"/>
      <c r="IS2939" s="9"/>
      <c r="IT2939" s="9"/>
      <c r="IU2939" s="9"/>
      <c r="IV2939" s="9"/>
    </row>
    <row r="2940" s="2" customFormat="1" ht="49.7" spans="1:256">
      <c r="A2940" s="97"/>
      <c r="B2940" s="24"/>
      <c r="C2940" s="32"/>
      <c r="D2940" s="98"/>
      <c r="E2940" s="25"/>
      <c r="F2940" s="25"/>
      <c r="G2940" s="25"/>
      <c r="H2940" s="38" t="s">
        <v>24</v>
      </c>
      <c r="I2940" s="25" t="s">
        <v>5571</v>
      </c>
      <c r="J2940" s="24" t="s">
        <v>5572</v>
      </c>
      <c r="K2940" s="52"/>
      <c r="L2940" s="89"/>
      <c r="IG2940" s="9"/>
      <c r="IH2940" s="9"/>
      <c r="II2940" s="9"/>
      <c r="IJ2940" s="9"/>
      <c r="IK2940" s="9"/>
      <c r="IL2940" s="9"/>
      <c r="IM2940" s="9"/>
      <c r="IN2940" s="9"/>
      <c r="IO2940" s="9"/>
      <c r="IP2940" s="9"/>
      <c r="IQ2940" s="9"/>
      <c r="IR2940" s="9"/>
      <c r="IS2940" s="9"/>
      <c r="IT2940" s="9"/>
      <c r="IU2940" s="9"/>
      <c r="IV2940" s="9"/>
    </row>
    <row r="2941" s="2" customFormat="1" ht="49.7" spans="1:256">
      <c r="A2941" s="97"/>
      <c r="B2941" s="24"/>
      <c r="C2941" s="32"/>
      <c r="D2941" s="98"/>
      <c r="E2941" s="25"/>
      <c r="F2941" s="25"/>
      <c r="G2941" s="25"/>
      <c r="H2941" s="38" t="s">
        <v>2482</v>
      </c>
      <c r="I2941" s="25" t="s">
        <v>5573</v>
      </c>
      <c r="J2941" s="24" t="s">
        <v>5574</v>
      </c>
      <c r="K2941" s="52"/>
      <c r="L2941" s="90"/>
      <c r="IG2941" s="9"/>
      <c r="IH2941" s="9"/>
      <c r="II2941" s="9"/>
      <c r="IJ2941" s="9"/>
      <c r="IK2941" s="9"/>
      <c r="IL2941" s="9"/>
      <c r="IM2941" s="9"/>
      <c r="IN2941" s="9"/>
      <c r="IO2941" s="9"/>
      <c r="IP2941" s="9"/>
      <c r="IQ2941" s="9"/>
      <c r="IR2941" s="9"/>
      <c r="IS2941" s="9"/>
      <c r="IT2941" s="9"/>
      <c r="IU2941" s="9"/>
      <c r="IV2941" s="9"/>
    </row>
    <row r="2942" s="2" customFormat="1" ht="62.15" spans="1:256">
      <c r="A2942" s="97">
        <v>1155</v>
      </c>
      <c r="B2942" s="24" t="s">
        <v>14</v>
      </c>
      <c r="C2942" s="32" t="s">
        <v>5473</v>
      </c>
      <c r="D2942" s="98">
        <v>330264035001</v>
      </c>
      <c r="E2942" s="25" t="s">
        <v>5575</v>
      </c>
      <c r="F2942" s="25" t="s">
        <v>17</v>
      </c>
      <c r="G2942" s="25" t="s">
        <v>5576</v>
      </c>
      <c r="H2942" s="38"/>
      <c r="I2942" s="39"/>
      <c r="J2942" s="39"/>
      <c r="K2942" s="52" t="s">
        <v>89</v>
      </c>
      <c r="L2942" s="49" t="s">
        <v>5410</v>
      </c>
      <c r="IG2942" s="9"/>
      <c r="IH2942" s="9"/>
      <c r="II2942" s="9"/>
      <c r="IJ2942" s="9"/>
      <c r="IK2942" s="9"/>
      <c r="IL2942" s="9"/>
      <c r="IM2942" s="9"/>
      <c r="IN2942" s="9"/>
      <c r="IO2942" s="9"/>
      <c r="IP2942" s="9"/>
      <c r="IQ2942" s="9"/>
      <c r="IR2942" s="9"/>
      <c r="IS2942" s="9"/>
      <c r="IT2942" s="9"/>
      <c r="IU2942" s="9"/>
      <c r="IV2942" s="9"/>
    </row>
    <row r="2943" s="2" customFormat="1" ht="87" spans="1:256">
      <c r="A2943" s="97">
        <v>1156</v>
      </c>
      <c r="B2943" s="24" t="s">
        <v>14</v>
      </c>
      <c r="C2943" s="32" t="s">
        <v>5473</v>
      </c>
      <c r="D2943" s="98">
        <v>330264072000</v>
      </c>
      <c r="E2943" s="25" t="s">
        <v>5577</v>
      </c>
      <c r="F2943" s="25" t="s">
        <v>17</v>
      </c>
      <c r="G2943" s="25" t="s">
        <v>5578</v>
      </c>
      <c r="H2943" s="38" t="s">
        <v>1856</v>
      </c>
      <c r="I2943" s="24" t="s">
        <v>5579</v>
      </c>
      <c r="J2943" s="25" t="s">
        <v>5580</v>
      </c>
      <c r="K2943" s="52" t="s">
        <v>5409</v>
      </c>
      <c r="L2943" s="82" t="s">
        <v>5410</v>
      </c>
      <c r="IG2943" s="9"/>
      <c r="IH2943" s="9"/>
      <c r="II2943" s="9"/>
      <c r="IJ2943" s="9"/>
      <c r="IK2943" s="9"/>
      <c r="IL2943" s="9"/>
      <c r="IM2943" s="9"/>
      <c r="IN2943" s="9"/>
      <c r="IO2943" s="9"/>
      <c r="IP2943" s="9"/>
      <c r="IQ2943" s="9"/>
      <c r="IR2943" s="9"/>
      <c r="IS2943" s="9"/>
      <c r="IT2943" s="9"/>
      <c r="IU2943" s="9"/>
      <c r="IV2943" s="9"/>
    </row>
    <row r="2944" s="2" customFormat="1" ht="87" spans="1:256">
      <c r="A2944" s="97"/>
      <c r="B2944" s="24"/>
      <c r="C2944" s="32"/>
      <c r="D2944" s="98"/>
      <c r="E2944" s="25"/>
      <c r="F2944" s="25"/>
      <c r="G2944" s="25"/>
      <c r="H2944" s="38" t="s">
        <v>24</v>
      </c>
      <c r="I2944" s="24" t="s">
        <v>5581</v>
      </c>
      <c r="J2944" s="25" t="s">
        <v>5582</v>
      </c>
      <c r="K2944" s="52"/>
      <c r="L2944" s="89"/>
      <c r="IG2944" s="9"/>
      <c r="IH2944" s="9"/>
      <c r="II2944" s="9"/>
      <c r="IJ2944" s="9"/>
      <c r="IK2944" s="9"/>
      <c r="IL2944" s="9"/>
      <c r="IM2944" s="9"/>
      <c r="IN2944" s="9"/>
      <c r="IO2944" s="9"/>
      <c r="IP2944" s="9"/>
      <c r="IQ2944" s="9"/>
      <c r="IR2944" s="9"/>
      <c r="IS2944" s="9"/>
      <c r="IT2944" s="9"/>
      <c r="IU2944" s="9"/>
      <c r="IV2944" s="9"/>
    </row>
    <row r="2945" s="2" customFormat="1" ht="111.85" spans="1:256">
      <c r="A2945" s="97"/>
      <c r="B2945" s="24"/>
      <c r="C2945" s="32"/>
      <c r="D2945" s="98"/>
      <c r="E2945" s="25"/>
      <c r="F2945" s="25"/>
      <c r="G2945" s="25"/>
      <c r="H2945" s="38" t="s">
        <v>2482</v>
      </c>
      <c r="I2945" s="24" t="s">
        <v>5583</v>
      </c>
      <c r="J2945" s="25" t="s">
        <v>5584</v>
      </c>
      <c r="K2945" s="52"/>
      <c r="L2945" s="89"/>
      <c r="IG2945" s="9"/>
      <c r="IH2945" s="9"/>
      <c r="II2945" s="9"/>
      <c r="IJ2945" s="9"/>
      <c r="IK2945" s="9"/>
      <c r="IL2945" s="9"/>
      <c r="IM2945" s="9"/>
      <c r="IN2945" s="9"/>
      <c r="IO2945" s="9"/>
      <c r="IP2945" s="9"/>
      <c r="IQ2945" s="9"/>
      <c r="IR2945" s="9"/>
      <c r="IS2945" s="9"/>
      <c r="IT2945" s="9"/>
      <c r="IU2945" s="9"/>
      <c r="IV2945" s="9"/>
    </row>
    <row r="2946" s="2" customFormat="1" ht="87" spans="1:256">
      <c r="A2946" s="97"/>
      <c r="B2946" s="24"/>
      <c r="C2946" s="32"/>
      <c r="D2946" s="98"/>
      <c r="E2946" s="25"/>
      <c r="F2946" s="25"/>
      <c r="G2946" s="25"/>
      <c r="H2946" s="38" t="s">
        <v>1856</v>
      </c>
      <c r="I2946" s="24" t="s">
        <v>5585</v>
      </c>
      <c r="J2946" s="25" t="s">
        <v>5586</v>
      </c>
      <c r="K2946" s="52" t="s">
        <v>33</v>
      </c>
      <c r="L2946" s="89"/>
      <c r="IG2946" s="9"/>
      <c r="IH2946" s="9"/>
      <c r="II2946" s="9"/>
      <c r="IJ2946" s="9"/>
      <c r="IK2946" s="9"/>
      <c r="IL2946" s="9"/>
      <c r="IM2946" s="9"/>
      <c r="IN2946" s="9"/>
      <c r="IO2946" s="9"/>
      <c r="IP2946" s="9"/>
      <c r="IQ2946" s="9"/>
      <c r="IR2946" s="9"/>
      <c r="IS2946" s="9"/>
      <c r="IT2946" s="9"/>
      <c r="IU2946" s="9"/>
      <c r="IV2946" s="9"/>
    </row>
    <row r="2947" s="2" customFormat="1" ht="87" spans="1:256">
      <c r="A2947" s="97"/>
      <c r="B2947" s="24"/>
      <c r="C2947" s="32"/>
      <c r="D2947" s="98"/>
      <c r="E2947" s="25"/>
      <c r="F2947" s="25"/>
      <c r="G2947" s="25"/>
      <c r="H2947" s="38" t="s">
        <v>24</v>
      </c>
      <c r="I2947" s="24" t="s">
        <v>5587</v>
      </c>
      <c r="J2947" s="25" t="s">
        <v>5588</v>
      </c>
      <c r="K2947" s="52"/>
      <c r="L2947" s="89"/>
      <c r="IG2947" s="9"/>
      <c r="IH2947" s="9"/>
      <c r="II2947" s="9"/>
      <c r="IJ2947" s="9"/>
      <c r="IK2947" s="9"/>
      <c r="IL2947" s="9"/>
      <c r="IM2947" s="9"/>
      <c r="IN2947" s="9"/>
      <c r="IO2947" s="9"/>
      <c r="IP2947" s="9"/>
      <c r="IQ2947" s="9"/>
      <c r="IR2947" s="9"/>
      <c r="IS2947" s="9"/>
      <c r="IT2947" s="9"/>
      <c r="IU2947" s="9"/>
      <c r="IV2947" s="9"/>
    </row>
    <row r="2948" s="2" customFormat="1" ht="124.3" spans="1:256">
      <c r="A2948" s="97"/>
      <c r="B2948" s="24"/>
      <c r="C2948" s="32"/>
      <c r="D2948" s="98"/>
      <c r="E2948" s="25"/>
      <c r="F2948" s="25"/>
      <c r="G2948" s="25"/>
      <c r="H2948" s="38" t="s">
        <v>2482</v>
      </c>
      <c r="I2948" s="24" t="s">
        <v>5589</v>
      </c>
      <c r="J2948" s="25" t="s">
        <v>5590</v>
      </c>
      <c r="K2948" s="52"/>
      <c r="L2948" s="90"/>
      <c r="IG2948" s="9"/>
      <c r="IH2948" s="9"/>
      <c r="II2948" s="9"/>
      <c r="IJ2948" s="9"/>
      <c r="IK2948" s="9"/>
      <c r="IL2948" s="9"/>
      <c r="IM2948" s="9"/>
      <c r="IN2948" s="9"/>
      <c r="IO2948" s="9"/>
      <c r="IP2948" s="9"/>
      <c r="IQ2948" s="9"/>
      <c r="IR2948" s="9"/>
      <c r="IS2948" s="9"/>
      <c r="IT2948" s="9"/>
      <c r="IU2948" s="9"/>
      <c r="IV2948" s="9"/>
    </row>
    <row r="2949" s="2" customFormat="1" ht="62.15" spans="1:256">
      <c r="A2949" s="97">
        <v>1157</v>
      </c>
      <c r="B2949" s="24" t="s">
        <v>14</v>
      </c>
      <c r="C2949" s="32" t="s">
        <v>5473</v>
      </c>
      <c r="D2949" s="98">
        <v>330264138000</v>
      </c>
      <c r="E2949" s="25" t="s">
        <v>5591</v>
      </c>
      <c r="F2949" s="25" t="s">
        <v>17</v>
      </c>
      <c r="G2949" s="25" t="s">
        <v>5592</v>
      </c>
      <c r="H2949" s="38" t="s">
        <v>24</v>
      </c>
      <c r="I2949" s="24" t="s">
        <v>5593</v>
      </c>
      <c r="J2949" s="24" t="s">
        <v>5594</v>
      </c>
      <c r="K2949" s="52" t="s">
        <v>33</v>
      </c>
      <c r="L2949" s="82" t="s">
        <v>5410</v>
      </c>
      <c r="IG2949" s="9"/>
      <c r="IH2949" s="9"/>
      <c r="II2949" s="9"/>
      <c r="IJ2949" s="9"/>
      <c r="IK2949" s="9"/>
      <c r="IL2949" s="9"/>
      <c r="IM2949" s="9"/>
      <c r="IN2949" s="9"/>
      <c r="IO2949" s="9"/>
      <c r="IP2949" s="9"/>
      <c r="IQ2949" s="9"/>
      <c r="IR2949" s="9"/>
      <c r="IS2949" s="9"/>
      <c r="IT2949" s="9"/>
      <c r="IU2949" s="9"/>
      <c r="IV2949" s="9"/>
    </row>
    <row r="2950" s="2" customFormat="1" ht="62.15" spans="1:256">
      <c r="A2950" s="97"/>
      <c r="B2950" s="24"/>
      <c r="C2950" s="32"/>
      <c r="D2950" s="98"/>
      <c r="E2950" s="25"/>
      <c r="F2950" s="25"/>
      <c r="G2950" s="25"/>
      <c r="H2950" s="38" t="s">
        <v>2482</v>
      </c>
      <c r="I2950" s="24" t="s">
        <v>5595</v>
      </c>
      <c r="J2950" s="24" t="s">
        <v>5596</v>
      </c>
      <c r="K2950" s="52"/>
      <c r="L2950" s="90"/>
      <c r="IG2950" s="9"/>
      <c r="IH2950" s="9"/>
      <c r="II2950" s="9"/>
      <c r="IJ2950" s="9"/>
      <c r="IK2950" s="9"/>
      <c r="IL2950" s="9"/>
      <c r="IM2950" s="9"/>
      <c r="IN2950" s="9"/>
      <c r="IO2950" s="9"/>
      <c r="IP2950" s="9"/>
      <c r="IQ2950" s="9"/>
      <c r="IR2950" s="9"/>
      <c r="IS2950" s="9"/>
      <c r="IT2950" s="9"/>
      <c r="IU2950" s="9"/>
      <c r="IV2950" s="9"/>
    </row>
    <row r="2951" s="2" customFormat="1" ht="62.15" spans="1:256">
      <c r="A2951" s="97">
        <v>1158</v>
      </c>
      <c r="B2951" s="24" t="s">
        <v>14</v>
      </c>
      <c r="C2951" s="32" t="s">
        <v>5473</v>
      </c>
      <c r="D2951" s="98">
        <v>330264103000</v>
      </c>
      <c r="E2951" s="25" t="s">
        <v>5597</v>
      </c>
      <c r="F2951" s="25" t="s">
        <v>17</v>
      </c>
      <c r="G2951" s="25" t="s">
        <v>5598</v>
      </c>
      <c r="H2951" s="38" t="s">
        <v>24</v>
      </c>
      <c r="I2951" s="24" t="s">
        <v>5599</v>
      </c>
      <c r="J2951" s="24" t="s">
        <v>5600</v>
      </c>
      <c r="K2951" s="52" t="s">
        <v>33</v>
      </c>
      <c r="L2951" s="82" t="s">
        <v>5410</v>
      </c>
      <c r="IG2951" s="9"/>
      <c r="IH2951" s="9"/>
      <c r="II2951" s="9"/>
      <c r="IJ2951" s="9"/>
      <c r="IK2951" s="9"/>
      <c r="IL2951" s="9"/>
      <c r="IM2951" s="9"/>
      <c r="IN2951" s="9"/>
      <c r="IO2951" s="9"/>
      <c r="IP2951" s="9"/>
      <c r="IQ2951" s="9"/>
      <c r="IR2951" s="9"/>
      <c r="IS2951" s="9"/>
      <c r="IT2951" s="9"/>
      <c r="IU2951" s="9"/>
      <c r="IV2951" s="9"/>
    </row>
    <row r="2952" s="2" customFormat="1" ht="49.7" spans="1:256">
      <c r="A2952" s="97"/>
      <c r="B2952" s="24"/>
      <c r="C2952" s="32"/>
      <c r="D2952" s="98"/>
      <c r="E2952" s="25"/>
      <c r="F2952" s="25"/>
      <c r="G2952" s="25"/>
      <c r="H2952" s="38" t="s">
        <v>2482</v>
      </c>
      <c r="I2952" s="24" t="s">
        <v>5601</v>
      </c>
      <c r="J2952" s="24" t="s">
        <v>5602</v>
      </c>
      <c r="K2952" s="52"/>
      <c r="L2952" s="90"/>
      <c r="IG2952" s="9"/>
      <c r="IH2952" s="9"/>
      <c r="II2952" s="9"/>
      <c r="IJ2952" s="9"/>
      <c r="IK2952" s="9"/>
      <c r="IL2952" s="9"/>
      <c r="IM2952" s="9"/>
      <c r="IN2952" s="9"/>
      <c r="IO2952" s="9"/>
      <c r="IP2952" s="9"/>
      <c r="IQ2952" s="9"/>
      <c r="IR2952" s="9"/>
      <c r="IS2952" s="9"/>
      <c r="IT2952" s="9"/>
      <c r="IU2952" s="9"/>
      <c r="IV2952" s="9"/>
    </row>
    <row r="2953" s="2" customFormat="1" ht="37.3" spans="1:256">
      <c r="A2953" s="97">
        <v>1159</v>
      </c>
      <c r="B2953" s="24" t="s">
        <v>14</v>
      </c>
      <c r="C2953" s="32" t="s">
        <v>5473</v>
      </c>
      <c r="D2953" s="98">
        <v>330264110000</v>
      </c>
      <c r="E2953" s="25" t="s">
        <v>5603</v>
      </c>
      <c r="F2953" s="25" t="s">
        <v>17</v>
      </c>
      <c r="G2953" s="25" t="s">
        <v>5604</v>
      </c>
      <c r="H2953" s="38" t="s">
        <v>1856</v>
      </c>
      <c r="I2953" s="24" t="s">
        <v>5605</v>
      </c>
      <c r="J2953" s="24" t="s">
        <v>5606</v>
      </c>
      <c r="K2953" s="52" t="s">
        <v>33</v>
      </c>
      <c r="L2953" s="82" t="s">
        <v>5410</v>
      </c>
      <c r="IG2953" s="9"/>
      <c r="IH2953" s="9"/>
      <c r="II2953" s="9"/>
      <c r="IJ2953" s="9"/>
      <c r="IK2953" s="9"/>
      <c r="IL2953" s="9"/>
      <c r="IM2953" s="9"/>
      <c r="IN2953" s="9"/>
      <c r="IO2953" s="9"/>
      <c r="IP2953" s="9"/>
      <c r="IQ2953" s="9"/>
      <c r="IR2953" s="9"/>
      <c r="IS2953" s="9"/>
      <c r="IT2953" s="9"/>
      <c r="IU2953" s="9"/>
      <c r="IV2953" s="9"/>
    </row>
    <row r="2954" s="2" customFormat="1" ht="49.7" spans="1:256">
      <c r="A2954" s="97"/>
      <c r="B2954" s="24"/>
      <c r="C2954" s="32"/>
      <c r="D2954" s="98"/>
      <c r="E2954" s="25"/>
      <c r="F2954" s="25"/>
      <c r="G2954" s="25"/>
      <c r="H2954" s="38" t="s">
        <v>24</v>
      </c>
      <c r="I2954" s="24" t="s">
        <v>5607</v>
      </c>
      <c r="J2954" s="24" t="s">
        <v>5608</v>
      </c>
      <c r="K2954" s="52"/>
      <c r="L2954" s="89"/>
      <c r="IG2954" s="9"/>
      <c r="IH2954" s="9"/>
      <c r="II2954" s="9"/>
      <c r="IJ2954" s="9"/>
      <c r="IK2954" s="9"/>
      <c r="IL2954" s="9"/>
      <c r="IM2954" s="9"/>
      <c r="IN2954" s="9"/>
      <c r="IO2954" s="9"/>
      <c r="IP2954" s="9"/>
      <c r="IQ2954" s="9"/>
      <c r="IR2954" s="9"/>
      <c r="IS2954" s="9"/>
      <c r="IT2954" s="9"/>
      <c r="IU2954" s="9"/>
      <c r="IV2954" s="9"/>
    </row>
    <row r="2955" s="2" customFormat="1" ht="136.7" spans="1:256">
      <c r="A2955" s="97"/>
      <c r="B2955" s="24"/>
      <c r="C2955" s="32"/>
      <c r="D2955" s="98"/>
      <c r="E2955" s="25"/>
      <c r="F2955" s="25"/>
      <c r="G2955" s="25"/>
      <c r="H2955" s="38" t="s">
        <v>2482</v>
      </c>
      <c r="I2955" s="24" t="s">
        <v>5609</v>
      </c>
      <c r="J2955" s="24" t="s">
        <v>5610</v>
      </c>
      <c r="K2955" s="52"/>
      <c r="L2955" s="90"/>
      <c r="IG2955" s="9"/>
      <c r="IH2955" s="9"/>
      <c r="II2955" s="9"/>
      <c r="IJ2955" s="9"/>
      <c r="IK2955" s="9"/>
      <c r="IL2955" s="9"/>
      <c r="IM2955" s="9"/>
      <c r="IN2955" s="9"/>
      <c r="IO2955" s="9"/>
      <c r="IP2955" s="9"/>
      <c r="IQ2955" s="9"/>
      <c r="IR2955" s="9"/>
      <c r="IS2955" s="9"/>
      <c r="IT2955" s="9"/>
      <c r="IU2955" s="9"/>
      <c r="IV2955" s="9"/>
    </row>
    <row r="2956" s="2" customFormat="1" ht="74.55" spans="1:256">
      <c r="A2956" s="97">
        <v>1160</v>
      </c>
      <c r="B2956" s="24" t="s">
        <v>14</v>
      </c>
      <c r="C2956" s="32" t="s">
        <v>5473</v>
      </c>
      <c r="D2956" s="98">
        <v>330264111000</v>
      </c>
      <c r="E2956" s="25" t="s">
        <v>5611</v>
      </c>
      <c r="F2956" s="25" t="s">
        <v>17</v>
      </c>
      <c r="G2956" s="25" t="s">
        <v>5612</v>
      </c>
      <c r="H2956" s="38" t="s">
        <v>24</v>
      </c>
      <c r="I2956" s="24" t="s">
        <v>5613</v>
      </c>
      <c r="J2956" s="24" t="s">
        <v>5614</v>
      </c>
      <c r="K2956" s="52" t="s">
        <v>33</v>
      </c>
      <c r="L2956" s="82" t="s">
        <v>5410</v>
      </c>
      <c r="IG2956" s="9"/>
      <c r="IH2956" s="9"/>
      <c r="II2956" s="9"/>
      <c r="IJ2956" s="9"/>
      <c r="IK2956" s="9"/>
      <c r="IL2956" s="9"/>
      <c r="IM2956" s="9"/>
      <c r="IN2956" s="9"/>
      <c r="IO2956" s="9"/>
      <c r="IP2956" s="9"/>
      <c r="IQ2956" s="9"/>
      <c r="IR2956" s="9"/>
      <c r="IS2956" s="9"/>
      <c r="IT2956" s="9"/>
      <c r="IU2956" s="9"/>
      <c r="IV2956" s="9"/>
    </row>
    <row r="2957" s="2" customFormat="1" ht="62.15" spans="1:256">
      <c r="A2957" s="97"/>
      <c r="B2957" s="24"/>
      <c r="C2957" s="32"/>
      <c r="D2957" s="98"/>
      <c r="E2957" s="25"/>
      <c r="F2957" s="25"/>
      <c r="G2957" s="25"/>
      <c r="H2957" s="38" t="s">
        <v>2482</v>
      </c>
      <c r="I2957" s="24" t="s">
        <v>5615</v>
      </c>
      <c r="J2957" s="24" t="s">
        <v>5616</v>
      </c>
      <c r="K2957" s="52"/>
      <c r="L2957" s="90"/>
      <c r="IG2957" s="9"/>
      <c r="IH2957" s="9"/>
      <c r="II2957" s="9"/>
      <c r="IJ2957" s="9"/>
      <c r="IK2957" s="9"/>
      <c r="IL2957" s="9"/>
      <c r="IM2957" s="9"/>
      <c r="IN2957" s="9"/>
      <c r="IO2957" s="9"/>
      <c r="IP2957" s="9"/>
      <c r="IQ2957" s="9"/>
      <c r="IR2957" s="9"/>
      <c r="IS2957" s="9"/>
      <c r="IT2957" s="9"/>
      <c r="IU2957" s="9"/>
      <c r="IV2957" s="9"/>
    </row>
    <row r="2958" s="2" customFormat="1" ht="74.55" spans="1:256">
      <c r="A2958" s="97">
        <v>1161</v>
      </c>
      <c r="B2958" s="24" t="s">
        <v>14</v>
      </c>
      <c r="C2958" s="32" t="s">
        <v>5473</v>
      </c>
      <c r="D2958" s="98">
        <v>330264113000</v>
      </c>
      <c r="E2958" s="25" t="s">
        <v>5617</v>
      </c>
      <c r="F2958" s="25" t="s">
        <v>17</v>
      </c>
      <c r="G2958" s="25" t="s">
        <v>5618</v>
      </c>
      <c r="H2958" s="38" t="s">
        <v>24</v>
      </c>
      <c r="I2958" s="24" t="s">
        <v>5619</v>
      </c>
      <c r="J2958" s="24" t="s">
        <v>5614</v>
      </c>
      <c r="K2958" s="52" t="s">
        <v>33</v>
      </c>
      <c r="L2958" s="82" t="s">
        <v>5410</v>
      </c>
      <c r="IG2958" s="9"/>
      <c r="IH2958" s="9"/>
      <c r="II2958" s="9"/>
      <c r="IJ2958" s="9"/>
      <c r="IK2958" s="9"/>
      <c r="IL2958" s="9"/>
      <c r="IM2958" s="9"/>
      <c r="IN2958" s="9"/>
      <c r="IO2958" s="9"/>
      <c r="IP2958" s="9"/>
      <c r="IQ2958" s="9"/>
      <c r="IR2958" s="9"/>
      <c r="IS2958" s="9"/>
      <c r="IT2958" s="9"/>
      <c r="IU2958" s="9"/>
      <c r="IV2958" s="9"/>
    </row>
    <row r="2959" s="2" customFormat="1" ht="37.3" spans="1:256">
      <c r="A2959" s="97"/>
      <c r="B2959" s="24"/>
      <c r="C2959" s="32"/>
      <c r="D2959" s="98"/>
      <c r="E2959" s="25"/>
      <c r="F2959" s="25"/>
      <c r="G2959" s="25"/>
      <c r="H2959" s="38" t="s">
        <v>2482</v>
      </c>
      <c r="I2959" s="24" t="s">
        <v>5620</v>
      </c>
      <c r="J2959" s="24" t="s">
        <v>5616</v>
      </c>
      <c r="K2959" s="52"/>
      <c r="L2959" s="90"/>
      <c r="IG2959" s="9"/>
      <c r="IH2959" s="9"/>
      <c r="II2959" s="9"/>
      <c r="IJ2959" s="9"/>
      <c r="IK2959" s="9"/>
      <c r="IL2959" s="9"/>
      <c r="IM2959" s="9"/>
      <c r="IN2959" s="9"/>
      <c r="IO2959" s="9"/>
      <c r="IP2959" s="9"/>
      <c r="IQ2959" s="9"/>
      <c r="IR2959" s="9"/>
      <c r="IS2959" s="9"/>
      <c r="IT2959" s="9"/>
      <c r="IU2959" s="9"/>
      <c r="IV2959" s="9"/>
    </row>
    <row r="2960" s="2" customFormat="1" ht="37.3" spans="1:256">
      <c r="A2960" s="97">
        <v>1162</v>
      </c>
      <c r="B2960" s="25" t="s">
        <v>14</v>
      </c>
      <c r="C2960" s="32" t="s">
        <v>5473</v>
      </c>
      <c r="D2960" s="98">
        <v>330264114000</v>
      </c>
      <c r="E2960" s="25" t="s">
        <v>5621</v>
      </c>
      <c r="F2960" s="25" t="s">
        <v>17</v>
      </c>
      <c r="G2960" s="25" t="s">
        <v>5622</v>
      </c>
      <c r="H2960" s="38" t="s">
        <v>1856</v>
      </c>
      <c r="I2960" s="25" t="s">
        <v>5623</v>
      </c>
      <c r="J2960" s="24" t="s">
        <v>5606</v>
      </c>
      <c r="K2960" s="52" t="s">
        <v>33</v>
      </c>
      <c r="L2960" s="82" t="s">
        <v>5410</v>
      </c>
      <c r="IG2960" s="9"/>
      <c r="IH2960" s="9"/>
      <c r="II2960" s="9"/>
      <c r="IJ2960" s="9"/>
      <c r="IK2960" s="9"/>
      <c r="IL2960" s="9"/>
      <c r="IM2960" s="9"/>
      <c r="IN2960" s="9"/>
      <c r="IO2960" s="9"/>
      <c r="IP2960" s="9"/>
      <c r="IQ2960" s="9"/>
      <c r="IR2960" s="9"/>
      <c r="IS2960" s="9"/>
      <c r="IT2960" s="9"/>
      <c r="IU2960" s="9"/>
      <c r="IV2960" s="9"/>
    </row>
    <row r="2961" s="2" customFormat="1" ht="37.3" spans="1:256">
      <c r="A2961" s="97"/>
      <c r="B2961" s="25"/>
      <c r="C2961" s="32"/>
      <c r="D2961" s="98"/>
      <c r="E2961" s="25"/>
      <c r="F2961" s="25"/>
      <c r="G2961" s="25"/>
      <c r="H2961" s="38" t="s">
        <v>24</v>
      </c>
      <c r="I2961" s="25" t="s">
        <v>5624</v>
      </c>
      <c r="J2961" s="24" t="s">
        <v>5608</v>
      </c>
      <c r="K2961" s="52"/>
      <c r="L2961" s="89"/>
      <c r="IG2961" s="9"/>
      <c r="IH2961" s="9"/>
      <c r="II2961" s="9"/>
      <c r="IJ2961" s="9"/>
      <c r="IK2961" s="9"/>
      <c r="IL2961" s="9"/>
      <c r="IM2961" s="9"/>
      <c r="IN2961" s="9"/>
      <c r="IO2961" s="9"/>
      <c r="IP2961" s="9"/>
      <c r="IQ2961" s="9"/>
      <c r="IR2961" s="9"/>
      <c r="IS2961" s="9"/>
      <c r="IT2961" s="9"/>
      <c r="IU2961" s="9"/>
      <c r="IV2961" s="9"/>
    </row>
    <row r="2962" s="2" customFormat="1" ht="24.85" spans="1:256">
      <c r="A2962" s="97"/>
      <c r="B2962" s="25"/>
      <c r="C2962" s="32"/>
      <c r="D2962" s="98"/>
      <c r="E2962" s="25"/>
      <c r="F2962" s="25"/>
      <c r="G2962" s="25"/>
      <c r="H2962" s="38" t="s">
        <v>2482</v>
      </c>
      <c r="I2962" s="25" t="s">
        <v>5625</v>
      </c>
      <c r="J2962" s="24" t="s">
        <v>5610</v>
      </c>
      <c r="K2962" s="52"/>
      <c r="L2962" s="90"/>
      <c r="IG2962" s="9"/>
      <c r="IH2962" s="9"/>
      <c r="II2962" s="9"/>
      <c r="IJ2962" s="9"/>
      <c r="IK2962" s="9"/>
      <c r="IL2962" s="9"/>
      <c r="IM2962" s="9"/>
      <c r="IN2962" s="9"/>
      <c r="IO2962" s="9"/>
      <c r="IP2962" s="9"/>
      <c r="IQ2962" s="9"/>
      <c r="IR2962" s="9"/>
      <c r="IS2962" s="9"/>
      <c r="IT2962" s="9"/>
      <c r="IU2962" s="9"/>
      <c r="IV2962" s="9"/>
    </row>
    <row r="2963" s="2" customFormat="1" ht="62.15" spans="1:256">
      <c r="A2963" s="97">
        <v>1163</v>
      </c>
      <c r="B2963" s="25" t="s">
        <v>14</v>
      </c>
      <c r="C2963" s="32" t="s">
        <v>5473</v>
      </c>
      <c r="D2963" s="98">
        <v>330264005001</v>
      </c>
      <c r="E2963" s="25" t="s">
        <v>5626</v>
      </c>
      <c r="F2963" s="25" t="s">
        <v>17</v>
      </c>
      <c r="G2963" s="25" t="s">
        <v>5627</v>
      </c>
      <c r="H2963" s="38"/>
      <c r="I2963" s="39"/>
      <c r="J2963" s="24"/>
      <c r="K2963" s="52" t="s">
        <v>89</v>
      </c>
      <c r="L2963" s="49" t="s">
        <v>5414</v>
      </c>
      <c r="IG2963" s="9"/>
      <c r="IH2963" s="9"/>
      <c r="II2963" s="9"/>
      <c r="IJ2963" s="9"/>
      <c r="IK2963" s="9"/>
      <c r="IL2963" s="9"/>
      <c r="IM2963" s="9"/>
      <c r="IN2963" s="9"/>
      <c r="IO2963" s="9"/>
      <c r="IP2963" s="9"/>
      <c r="IQ2963" s="9"/>
      <c r="IR2963" s="9"/>
      <c r="IS2963" s="9"/>
      <c r="IT2963" s="9"/>
      <c r="IU2963" s="9"/>
      <c r="IV2963" s="9"/>
    </row>
    <row r="2964" s="2" customFormat="1" ht="62.15" spans="1:256">
      <c r="A2964" s="97">
        <v>1164</v>
      </c>
      <c r="B2964" s="25" t="s">
        <v>14</v>
      </c>
      <c r="C2964" s="32" t="s">
        <v>5473</v>
      </c>
      <c r="D2964" s="98">
        <v>330264053002</v>
      </c>
      <c r="E2964" s="25" t="s">
        <v>5628</v>
      </c>
      <c r="F2964" s="25" t="s">
        <v>17</v>
      </c>
      <c r="G2964" s="25" t="s">
        <v>5629</v>
      </c>
      <c r="H2964" s="38" t="s">
        <v>1856</v>
      </c>
      <c r="I2964" s="24" t="s">
        <v>5630</v>
      </c>
      <c r="J2964" s="24" t="s">
        <v>5631</v>
      </c>
      <c r="K2964" s="52" t="s">
        <v>5409</v>
      </c>
      <c r="L2964" s="82" t="s">
        <v>5410</v>
      </c>
      <c r="IG2964" s="9"/>
      <c r="IH2964" s="9"/>
      <c r="II2964" s="9"/>
      <c r="IJ2964" s="9"/>
      <c r="IK2964" s="9"/>
      <c r="IL2964" s="9"/>
      <c r="IM2964" s="9"/>
      <c r="IN2964" s="9"/>
      <c r="IO2964" s="9"/>
      <c r="IP2964" s="9"/>
      <c r="IQ2964" s="9"/>
      <c r="IR2964" s="9"/>
      <c r="IS2964" s="9"/>
      <c r="IT2964" s="9"/>
      <c r="IU2964" s="9"/>
      <c r="IV2964" s="9"/>
    </row>
    <row r="2965" s="2" customFormat="1" ht="62.15" spans="1:256">
      <c r="A2965" s="97"/>
      <c r="B2965" s="25"/>
      <c r="C2965" s="32"/>
      <c r="D2965" s="98"/>
      <c r="E2965" s="25"/>
      <c r="F2965" s="25"/>
      <c r="G2965" s="25"/>
      <c r="H2965" s="38" t="s">
        <v>24</v>
      </c>
      <c r="I2965" s="24" t="s">
        <v>5632</v>
      </c>
      <c r="J2965" s="24" t="s">
        <v>5633</v>
      </c>
      <c r="K2965" s="52"/>
      <c r="L2965" s="89"/>
      <c r="IG2965" s="9"/>
      <c r="IH2965" s="9"/>
      <c r="II2965" s="9"/>
      <c r="IJ2965" s="9"/>
      <c r="IK2965" s="9"/>
      <c r="IL2965" s="9"/>
      <c r="IM2965" s="9"/>
      <c r="IN2965" s="9"/>
      <c r="IO2965" s="9"/>
      <c r="IP2965" s="9"/>
      <c r="IQ2965" s="9"/>
      <c r="IR2965" s="9"/>
      <c r="IS2965" s="9"/>
      <c r="IT2965" s="9"/>
      <c r="IU2965" s="9"/>
      <c r="IV2965" s="9"/>
    </row>
    <row r="2966" s="2" customFormat="1" ht="62.15" spans="1:256">
      <c r="A2966" s="97"/>
      <c r="B2966" s="25"/>
      <c r="C2966" s="32"/>
      <c r="D2966" s="98"/>
      <c r="E2966" s="25"/>
      <c r="F2966" s="25"/>
      <c r="G2966" s="25"/>
      <c r="H2966" s="38" t="s">
        <v>2482</v>
      </c>
      <c r="I2966" s="24" t="s">
        <v>5634</v>
      </c>
      <c r="J2966" s="24" t="s">
        <v>5635</v>
      </c>
      <c r="K2966" s="52"/>
      <c r="L2966" s="90"/>
      <c r="IG2966" s="9"/>
      <c r="IH2966" s="9"/>
      <c r="II2966" s="9"/>
      <c r="IJ2966" s="9"/>
      <c r="IK2966" s="9"/>
      <c r="IL2966" s="9"/>
      <c r="IM2966" s="9"/>
      <c r="IN2966" s="9"/>
      <c r="IO2966" s="9"/>
      <c r="IP2966" s="9"/>
      <c r="IQ2966" s="9"/>
      <c r="IR2966" s="9"/>
      <c r="IS2966" s="9"/>
      <c r="IT2966" s="9"/>
      <c r="IU2966" s="9"/>
      <c r="IV2966" s="9"/>
    </row>
    <row r="2967" s="2" customFormat="1" ht="62.15" spans="1:256">
      <c r="A2967" s="97">
        <v>1165</v>
      </c>
      <c r="B2967" s="25" t="s">
        <v>14</v>
      </c>
      <c r="C2967" s="32" t="s">
        <v>5473</v>
      </c>
      <c r="D2967" s="98">
        <v>330264053001</v>
      </c>
      <c r="E2967" s="25" t="s">
        <v>5636</v>
      </c>
      <c r="F2967" s="25" t="s">
        <v>17</v>
      </c>
      <c r="G2967" s="25" t="s">
        <v>5637</v>
      </c>
      <c r="H2967" s="38" t="s">
        <v>1856</v>
      </c>
      <c r="I2967" s="24" t="s">
        <v>5630</v>
      </c>
      <c r="J2967" s="24" t="s">
        <v>5631</v>
      </c>
      <c r="K2967" s="52" t="s">
        <v>33</v>
      </c>
      <c r="L2967" s="82" t="s">
        <v>5410</v>
      </c>
      <c r="IG2967" s="9"/>
      <c r="IH2967" s="9"/>
      <c r="II2967" s="9"/>
      <c r="IJ2967" s="9"/>
      <c r="IK2967" s="9"/>
      <c r="IL2967" s="9"/>
      <c r="IM2967" s="9"/>
      <c r="IN2967" s="9"/>
      <c r="IO2967" s="9"/>
      <c r="IP2967" s="9"/>
      <c r="IQ2967" s="9"/>
      <c r="IR2967" s="9"/>
      <c r="IS2967" s="9"/>
      <c r="IT2967" s="9"/>
      <c r="IU2967" s="9"/>
      <c r="IV2967" s="9"/>
    </row>
    <row r="2968" s="2" customFormat="1" ht="62.15" spans="1:256">
      <c r="A2968" s="97"/>
      <c r="B2968" s="25"/>
      <c r="C2968" s="32"/>
      <c r="D2968" s="98"/>
      <c r="E2968" s="25"/>
      <c r="F2968" s="25"/>
      <c r="G2968" s="25"/>
      <c r="H2968" s="38" t="s">
        <v>24</v>
      </c>
      <c r="I2968" s="24" t="s">
        <v>5632</v>
      </c>
      <c r="J2968" s="24" t="s">
        <v>5633</v>
      </c>
      <c r="K2968" s="52"/>
      <c r="L2968" s="89"/>
      <c r="IG2968" s="9"/>
      <c r="IH2968" s="9"/>
      <c r="II2968" s="9"/>
      <c r="IJ2968" s="9"/>
      <c r="IK2968" s="9"/>
      <c r="IL2968" s="9"/>
      <c r="IM2968" s="9"/>
      <c r="IN2968" s="9"/>
      <c r="IO2968" s="9"/>
      <c r="IP2968" s="9"/>
      <c r="IQ2968" s="9"/>
      <c r="IR2968" s="9"/>
      <c r="IS2968" s="9"/>
      <c r="IT2968" s="9"/>
      <c r="IU2968" s="9"/>
      <c r="IV2968" s="9"/>
    </row>
    <row r="2969" s="2" customFormat="1" ht="62.15" spans="1:256">
      <c r="A2969" s="97"/>
      <c r="B2969" s="25"/>
      <c r="C2969" s="32"/>
      <c r="D2969" s="98"/>
      <c r="E2969" s="25"/>
      <c r="F2969" s="25"/>
      <c r="G2969" s="25"/>
      <c r="H2969" s="38" t="s">
        <v>2482</v>
      </c>
      <c r="I2969" s="24" t="s">
        <v>5634</v>
      </c>
      <c r="J2969" s="24" t="s">
        <v>5635</v>
      </c>
      <c r="K2969" s="52"/>
      <c r="L2969" s="90"/>
      <c r="IG2969" s="9"/>
      <c r="IH2969" s="9"/>
      <c r="II2969" s="9"/>
      <c r="IJ2969" s="9"/>
      <c r="IK2969" s="9"/>
      <c r="IL2969" s="9"/>
      <c r="IM2969" s="9"/>
      <c r="IN2969" s="9"/>
      <c r="IO2969" s="9"/>
      <c r="IP2969" s="9"/>
      <c r="IQ2969" s="9"/>
      <c r="IR2969" s="9"/>
      <c r="IS2969" s="9"/>
      <c r="IT2969" s="9"/>
      <c r="IU2969" s="9"/>
      <c r="IV2969" s="9"/>
    </row>
    <row r="2970" s="2" customFormat="1" ht="49.7" spans="1:256">
      <c r="A2970" s="97">
        <v>1166</v>
      </c>
      <c r="B2970" s="25" t="s">
        <v>14</v>
      </c>
      <c r="C2970" s="32" t="s">
        <v>5473</v>
      </c>
      <c r="D2970" s="98">
        <v>330264062001</v>
      </c>
      <c r="E2970" s="25" t="s">
        <v>5638</v>
      </c>
      <c r="F2970" s="25" t="s">
        <v>17</v>
      </c>
      <c r="G2970" s="25" t="s">
        <v>5639</v>
      </c>
      <c r="H2970" s="38" t="s">
        <v>1856</v>
      </c>
      <c r="I2970" s="25" t="s">
        <v>5640</v>
      </c>
      <c r="J2970" s="24" t="s">
        <v>5641</v>
      </c>
      <c r="K2970" s="52" t="s">
        <v>33</v>
      </c>
      <c r="L2970" s="82" t="s">
        <v>5410</v>
      </c>
      <c r="IG2970" s="9"/>
      <c r="IH2970" s="9"/>
      <c r="II2970" s="9"/>
      <c r="IJ2970" s="9"/>
      <c r="IK2970" s="9"/>
      <c r="IL2970" s="9"/>
      <c r="IM2970" s="9"/>
      <c r="IN2970" s="9"/>
      <c r="IO2970" s="9"/>
      <c r="IP2970" s="9"/>
      <c r="IQ2970" s="9"/>
      <c r="IR2970" s="9"/>
      <c r="IS2970" s="9"/>
      <c r="IT2970" s="9"/>
      <c r="IU2970" s="9"/>
      <c r="IV2970" s="9"/>
    </row>
    <row r="2971" s="2" customFormat="1" ht="49.7" spans="1:256">
      <c r="A2971" s="97"/>
      <c r="B2971" s="25"/>
      <c r="C2971" s="32"/>
      <c r="D2971" s="98"/>
      <c r="E2971" s="25"/>
      <c r="F2971" s="25"/>
      <c r="G2971" s="25"/>
      <c r="H2971" s="38" t="s">
        <v>24</v>
      </c>
      <c r="I2971" s="25" t="s">
        <v>5642</v>
      </c>
      <c r="J2971" s="24" t="s">
        <v>5643</v>
      </c>
      <c r="K2971" s="52"/>
      <c r="L2971" s="89"/>
      <c r="IG2971" s="9"/>
      <c r="IH2971" s="9"/>
      <c r="II2971" s="9"/>
      <c r="IJ2971" s="9"/>
      <c r="IK2971" s="9"/>
      <c r="IL2971" s="9"/>
      <c r="IM2971" s="9"/>
      <c r="IN2971" s="9"/>
      <c r="IO2971" s="9"/>
      <c r="IP2971" s="9"/>
      <c r="IQ2971" s="9"/>
      <c r="IR2971" s="9"/>
      <c r="IS2971" s="9"/>
      <c r="IT2971" s="9"/>
      <c r="IU2971" s="9"/>
      <c r="IV2971" s="9"/>
    </row>
    <row r="2972" s="2" customFormat="1" ht="74.55" spans="1:256">
      <c r="A2972" s="97"/>
      <c r="B2972" s="25"/>
      <c r="C2972" s="32"/>
      <c r="D2972" s="98"/>
      <c r="E2972" s="25"/>
      <c r="F2972" s="25"/>
      <c r="G2972" s="25"/>
      <c r="H2972" s="38" t="s">
        <v>2482</v>
      </c>
      <c r="I2972" s="25" t="s">
        <v>5644</v>
      </c>
      <c r="J2972" s="24" t="s">
        <v>5645</v>
      </c>
      <c r="K2972" s="52"/>
      <c r="L2972" s="90"/>
      <c r="IG2972" s="9"/>
      <c r="IH2972" s="9"/>
      <c r="II2972" s="9"/>
      <c r="IJ2972" s="9"/>
      <c r="IK2972" s="9"/>
      <c r="IL2972" s="9"/>
      <c r="IM2972" s="9"/>
      <c r="IN2972" s="9"/>
      <c r="IO2972" s="9"/>
      <c r="IP2972" s="9"/>
      <c r="IQ2972" s="9"/>
      <c r="IR2972" s="9"/>
      <c r="IS2972" s="9"/>
      <c r="IT2972" s="9"/>
      <c r="IU2972" s="9"/>
      <c r="IV2972" s="9"/>
    </row>
    <row r="2973" s="2" customFormat="1" ht="49.7" spans="1:256">
      <c r="A2973" s="97">
        <v>1167</v>
      </c>
      <c r="B2973" s="25" t="s">
        <v>14</v>
      </c>
      <c r="C2973" s="32" t="s">
        <v>5473</v>
      </c>
      <c r="D2973" s="98">
        <v>330264062004</v>
      </c>
      <c r="E2973" s="25" t="s">
        <v>5646</v>
      </c>
      <c r="F2973" s="25" t="s">
        <v>5647</v>
      </c>
      <c r="G2973" s="25" t="s">
        <v>5648</v>
      </c>
      <c r="H2973" s="38" t="s">
        <v>1856</v>
      </c>
      <c r="I2973" s="25" t="s">
        <v>5640</v>
      </c>
      <c r="J2973" s="24" t="s">
        <v>5641</v>
      </c>
      <c r="K2973" s="52" t="s">
        <v>33</v>
      </c>
      <c r="L2973" s="82" t="s">
        <v>5410</v>
      </c>
      <c r="IG2973" s="9"/>
      <c r="IH2973" s="9"/>
      <c r="II2973" s="9"/>
      <c r="IJ2973" s="9"/>
      <c r="IK2973" s="9"/>
      <c r="IL2973" s="9"/>
      <c r="IM2973" s="9"/>
      <c r="IN2973" s="9"/>
      <c r="IO2973" s="9"/>
      <c r="IP2973" s="9"/>
      <c r="IQ2973" s="9"/>
      <c r="IR2973" s="9"/>
      <c r="IS2973" s="9"/>
      <c r="IT2973" s="9"/>
      <c r="IU2973" s="9"/>
      <c r="IV2973" s="9"/>
    </row>
    <row r="2974" s="2" customFormat="1" ht="49.7" spans="1:256">
      <c r="A2974" s="97"/>
      <c r="B2974" s="25"/>
      <c r="C2974" s="32"/>
      <c r="D2974" s="98"/>
      <c r="E2974" s="25"/>
      <c r="F2974" s="25"/>
      <c r="G2974" s="25"/>
      <c r="H2974" s="38" t="s">
        <v>24</v>
      </c>
      <c r="I2974" s="25" t="s">
        <v>5642</v>
      </c>
      <c r="J2974" s="24" t="s">
        <v>5643</v>
      </c>
      <c r="K2974" s="52"/>
      <c r="L2974" s="89"/>
      <c r="IG2974" s="9"/>
      <c r="IH2974" s="9"/>
      <c r="II2974" s="9"/>
      <c r="IJ2974" s="9"/>
      <c r="IK2974" s="9"/>
      <c r="IL2974" s="9"/>
      <c r="IM2974" s="9"/>
      <c r="IN2974" s="9"/>
      <c r="IO2974" s="9"/>
      <c r="IP2974" s="9"/>
      <c r="IQ2974" s="9"/>
      <c r="IR2974" s="9"/>
      <c r="IS2974" s="9"/>
      <c r="IT2974" s="9"/>
      <c r="IU2974" s="9"/>
      <c r="IV2974" s="9"/>
    </row>
    <row r="2975" s="2" customFormat="1" ht="74.55" spans="1:256">
      <c r="A2975" s="97"/>
      <c r="B2975" s="25"/>
      <c r="C2975" s="32"/>
      <c r="D2975" s="98"/>
      <c r="E2975" s="25"/>
      <c r="F2975" s="25"/>
      <c r="G2975" s="25"/>
      <c r="H2975" s="38" t="s">
        <v>2482</v>
      </c>
      <c r="I2975" s="25" t="s">
        <v>5644</v>
      </c>
      <c r="J2975" s="24" t="s">
        <v>5645</v>
      </c>
      <c r="K2975" s="52"/>
      <c r="L2975" s="90"/>
      <c r="IG2975" s="9"/>
      <c r="IH2975" s="9"/>
      <c r="II2975" s="9"/>
      <c r="IJ2975" s="9"/>
      <c r="IK2975" s="9"/>
      <c r="IL2975" s="9"/>
      <c r="IM2975" s="9"/>
      <c r="IN2975" s="9"/>
      <c r="IO2975" s="9"/>
      <c r="IP2975" s="9"/>
      <c r="IQ2975" s="9"/>
      <c r="IR2975" s="9"/>
      <c r="IS2975" s="9"/>
      <c r="IT2975" s="9"/>
      <c r="IU2975" s="9"/>
      <c r="IV2975" s="9"/>
    </row>
    <row r="2976" s="2" customFormat="1" ht="37.3" spans="1:256">
      <c r="A2976" s="97">
        <v>1168</v>
      </c>
      <c r="B2976" s="25" t="s">
        <v>14</v>
      </c>
      <c r="C2976" s="32" t="s">
        <v>5473</v>
      </c>
      <c r="D2976" s="98">
        <v>330264019001</v>
      </c>
      <c r="E2976" s="25" t="s">
        <v>5649</v>
      </c>
      <c r="F2976" s="25" t="s">
        <v>17</v>
      </c>
      <c r="G2976" s="25" t="s">
        <v>5650</v>
      </c>
      <c r="H2976" s="38" t="s">
        <v>1856</v>
      </c>
      <c r="I2976" s="25" t="s">
        <v>5651</v>
      </c>
      <c r="J2976" s="24" t="s">
        <v>5652</v>
      </c>
      <c r="K2976" s="52" t="s">
        <v>33</v>
      </c>
      <c r="L2976" s="82" t="s">
        <v>5410</v>
      </c>
      <c r="IG2976" s="9"/>
      <c r="IH2976" s="9"/>
      <c r="II2976" s="9"/>
      <c r="IJ2976" s="9"/>
      <c r="IK2976" s="9"/>
      <c r="IL2976" s="9"/>
      <c r="IM2976" s="9"/>
      <c r="IN2976" s="9"/>
      <c r="IO2976" s="9"/>
      <c r="IP2976" s="9"/>
      <c r="IQ2976" s="9"/>
      <c r="IR2976" s="9"/>
      <c r="IS2976" s="9"/>
      <c r="IT2976" s="9"/>
      <c r="IU2976" s="9"/>
      <c r="IV2976" s="9"/>
    </row>
    <row r="2977" s="2" customFormat="1" ht="62.15" spans="1:256">
      <c r="A2977" s="97"/>
      <c r="B2977" s="25"/>
      <c r="C2977" s="32"/>
      <c r="D2977" s="98"/>
      <c r="E2977" s="25"/>
      <c r="F2977" s="25"/>
      <c r="G2977" s="25"/>
      <c r="H2977" s="38" t="s">
        <v>24</v>
      </c>
      <c r="I2977" s="25" t="s">
        <v>5653</v>
      </c>
      <c r="J2977" s="24" t="s">
        <v>5654</v>
      </c>
      <c r="K2977" s="52"/>
      <c r="L2977" s="89"/>
      <c r="IG2977" s="9"/>
      <c r="IH2977" s="9"/>
      <c r="II2977" s="9"/>
      <c r="IJ2977" s="9"/>
      <c r="IK2977" s="9"/>
      <c r="IL2977" s="9"/>
      <c r="IM2977" s="9"/>
      <c r="IN2977" s="9"/>
      <c r="IO2977" s="9"/>
      <c r="IP2977" s="9"/>
      <c r="IQ2977" s="9"/>
      <c r="IR2977" s="9"/>
      <c r="IS2977" s="9"/>
      <c r="IT2977" s="9"/>
      <c r="IU2977" s="9"/>
      <c r="IV2977" s="9"/>
    </row>
    <row r="2978" s="2" customFormat="1" ht="37.3" spans="1:256">
      <c r="A2978" s="97"/>
      <c r="B2978" s="25"/>
      <c r="C2978" s="32"/>
      <c r="D2978" s="98"/>
      <c r="E2978" s="25"/>
      <c r="F2978" s="25"/>
      <c r="G2978" s="25"/>
      <c r="H2978" s="38" t="s">
        <v>2482</v>
      </c>
      <c r="I2978" s="25" t="s">
        <v>5655</v>
      </c>
      <c r="J2978" s="24" t="s">
        <v>5656</v>
      </c>
      <c r="K2978" s="52"/>
      <c r="L2978" s="90"/>
      <c r="IG2978" s="9"/>
      <c r="IH2978" s="9"/>
      <c r="II2978" s="9"/>
      <c r="IJ2978" s="9"/>
      <c r="IK2978" s="9"/>
      <c r="IL2978" s="9"/>
      <c r="IM2978" s="9"/>
      <c r="IN2978" s="9"/>
      <c r="IO2978" s="9"/>
      <c r="IP2978" s="9"/>
      <c r="IQ2978" s="9"/>
      <c r="IR2978" s="9"/>
      <c r="IS2978" s="9"/>
      <c r="IT2978" s="9"/>
      <c r="IU2978" s="9"/>
      <c r="IV2978" s="9"/>
    </row>
    <row r="2979" s="2" customFormat="1" ht="37.3" spans="1:256">
      <c r="A2979" s="97">
        <v>1169</v>
      </c>
      <c r="B2979" s="25" t="s">
        <v>14</v>
      </c>
      <c r="C2979" s="32" t="s">
        <v>5473</v>
      </c>
      <c r="D2979" s="98">
        <v>330264019005</v>
      </c>
      <c r="E2979" s="25" t="s">
        <v>5657</v>
      </c>
      <c r="F2979" s="25" t="s">
        <v>17</v>
      </c>
      <c r="G2979" s="25" t="s">
        <v>5658</v>
      </c>
      <c r="H2979" s="38" t="s">
        <v>24</v>
      </c>
      <c r="I2979" s="39" t="s">
        <v>5659</v>
      </c>
      <c r="J2979" s="24" t="s">
        <v>5660</v>
      </c>
      <c r="K2979" s="52" t="s">
        <v>33</v>
      </c>
      <c r="L2979" s="82" t="s">
        <v>5410</v>
      </c>
      <c r="IG2979" s="9"/>
      <c r="IH2979" s="9"/>
      <c r="II2979" s="9"/>
      <c r="IJ2979" s="9"/>
      <c r="IK2979" s="9"/>
      <c r="IL2979" s="9"/>
      <c r="IM2979" s="9"/>
      <c r="IN2979" s="9"/>
      <c r="IO2979" s="9"/>
      <c r="IP2979" s="9"/>
      <c r="IQ2979" s="9"/>
      <c r="IR2979" s="9"/>
      <c r="IS2979" s="9"/>
      <c r="IT2979" s="9"/>
      <c r="IU2979" s="9"/>
      <c r="IV2979" s="9"/>
    </row>
    <row r="2980" s="2" customFormat="1" ht="37.3" spans="1:256">
      <c r="A2980" s="97"/>
      <c r="B2980" s="25"/>
      <c r="C2980" s="32"/>
      <c r="D2980" s="98"/>
      <c r="E2980" s="25"/>
      <c r="F2980" s="25"/>
      <c r="G2980" s="25"/>
      <c r="H2980" s="38" t="s">
        <v>2482</v>
      </c>
      <c r="I2980" s="39" t="s">
        <v>5661</v>
      </c>
      <c r="J2980" s="24" t="s">
        <v>5656</v>
      </c>
      <c r="K2980" s="52"/>
      <c r="L2980" s="90"/>
      <c r="IG2980" s="9"/>
      <c r="IH2980" s="9"/>
      <c r="II2980" s="9"/>
      <c r="IJ2980" s="9"/>
      <c r="IK2980" s="9"/>
      <c r="IL2980" s="9"/>
      <c r="IM2980" s="9"/>
      <c r="IN2980" s="9"/>
      <c r="IO2980" s="9"/>
      <c r="IP2980" s="9"/>
      <c r="IQ2980" s="9"/>
      <c r="IR2980" s="9"/>
      <c r="IS2980" s="9"/>
      <c r="IT2980" s="9"/>
      <c r="IU2980" s="9"/>
      <c r="IV2980" s="9"/>
    </row>
    <row r="2981" s="2" customFormat="1" ht="37.3" spans="1:256">
      <c r="A2981" s="97">
        <v>1170</v>
      </c>
      <c r="B2981" s="25" t="s">
        <v>14</v>
      </c>
      <c r="C2981" s="32" t="s">
        <v>5473</v>
      </c>
      <c r="D2981" s="98">
        <v>330264019002</v>
      </c>
      <c r="E2981" s="25" t="s">
        <v>5662</v>
      </c>
      <c r="F2981" s="25" t="s">
        <v>17</v>
      </c>
      <c r="G2981" s="25" t="s">
        <v>5663</v>
      </c>
      <c r="H2981" s="38" t="s">
        <v>1856</v>
      </c>
      <c r="I2981" s="25" t="s">
        <v>5651</v>
      </c>
      <c r="J2981" s="24" t="s">
        <v>5652</v>
      </c>
      <c r="K2981" s="52" t="s">
        <v>33</v>
      </c>
      <c r="L2981" s="82" t="s">
        <v>5410</v>
      </c>
      <c r="IG2981" s="9"/>
      <c r="IH2981" s="9"/>
      <c r="II2981" s="9"/>
      <c r="IJ2981" s="9"/>
      <c r="IK2981" s="9"/>
      <c r="IL2981" s="9"/>
      <c r="IM2981" s="9"/>
      <c r="IN2981" s="9"/>
      <c r="IO2981" s="9"/>
      <c r="IP2981" s="9"/>
      <c r="IQ2981" s="9"/>
      <c r="IR2981" s="9"/>
      <c r="IS2981" s="9"/>
      <c r="IT2981" s="9"/>
      <c r="IU2981" s="9"/>
      <c r="IV2981" s="9"/>
    </row>
    <row r="2982" s="2" customFormat="1" ht="62.15" spans="1:256">
      <c r="A2982" s="97"/>
      <c r="B2982" s="25"/>
      <c r="C2982" s="32"/>
      <c r="D2982" s="98"/>
      <c r="E2982" s="25"/>
      <c r="F2982" s="25"/>
      <c r="G2982" s="25"/>
      <c r="H2982" s="38" t="s">
        <v>24</v>
      </c>
      <c r="I2982" s="25" t="s">
        <v>5653</v>
      </c>
      <c r="J2982" s="24" t="s">
        <v>5654</v>
      </c>
      <c r="K2982" s="52"/>
      <c r="L2982" s="89"/>
      <c r="IG2982" s="9"/>
      <c r="IH2982" s="9"/>
      <c r="II2982" s="9"/>
      <c r="IJ2982" s="9"/>
      <c r="IK2982" s="9"/>
      <c r="IL2982" s="9"/>
      <c r="IM2982" s="9"/>
      <c r="IN2982" s="9"/>
      <c r="IO2982" s="9"/>
      <c r="IP2982" s="9"/>
      <c r="IQ2982" s="9"/>
      <c r="IR2982" s="9"/>
      <c r="IS2982" s="9"/>
      <c r="IT2982" s="9"/>
      <c r="IU2982" s="9"/>
      <c r="IV2982" s="9"/>
    </row>
    <row r="2983" s="2" customFormat="1" ht="37.3" spans="1:256">
      <c r="A2983" s="97"/>
      <c r="B2983" s="25"/>
      <c r="C2983" s="32"/>
      <c r="D2983" s="98"/>
      <c r="E2983" s="25"/>
      <c r="F2983" s="25"/>
      <c r="G2983" s="25"/>
      <c r="H2983" s="38" t="s">
        <v>2482</v>
      </c>
      <c r="I2983" s="25" t="s">
        <v>5655</v>
      </c>
      <c r="J2983" s="24" t="s">
        <v>5656</v>
      </c>
      <c r="K2983" s="52"/>
      <c r="L2983" s="90"/>
      <c r="IG2983" s="9"/>
      <c r="IH2983" s="9"/>
      <c r="II2983" s="9"/>
      <c r="IJ2983" s="9"/>
      <c r="IK2983" s="9"/>
      <c r="IL2983" s="9"/>
      <c r="IM2983" s="9"/>
      <c r="IN2983" s="9"/>
      <c r="IO2983" s="9"/>
      <c r="IP2983" s="9"/>
      <c r="IQ2983" s="9"/>
      <c r="IR2983" s="9"/>
      <c r="IS2983" s="9"/>
      <c r="IT2983" s="9"/>
      <c r="IU2983" s="9"/>
      <c r="IV2983" s="9"/>
    </row>
    <row r="2984" s="2" customFormat="1" ht="37.3" spans="1:256">
      <c r="A2984" s="97">
        <v>1171</v>
      </c>
      <c r="B2984" s="25" t="s">
        <v>14</v>
      </c>
      <c r="C2984" s="32" t="s">
        <v>5473</v>
      </c>
      <c r="D2984" s="98">
        <v>330264019003</v>
      </c>
      <c r="E2984" s="25" t="s">
        <v>5664</v>
      </c>
      <c r="F2984" s="25" t="s">
        <v>17</v>
      </c>
      <c r="G2984" s="25" t="s">
        <v>5665</v>
      </c>
      <c r="H2984" s="38" t="s">
        <v>1856</v>
      </c>
      <c r="I2984" s="25" t="s">
        <v>5651</v>
      </c>
      <c r="J2984" s="24" t="s">
        <v>5652</v>
      </c>
      <c r="K2984" s="52" t="s">
        <v>33</v>
      </c>
      <c r="L2984" s="82" t="s">
        <v>5410</v>
      </c>
      <c r="IG2984" s="9"/>
      <c r="IH2984" s="9"/>
      <c r="II2984" s="9"/>
      <c r="IJ2984" s="9"/>
      <c r="IK2984" s="9"/>
      <c r="IL2984" s="9"/>
      <c r="IM2984" s="9"/>
      <c r="IN2984" s="9"/>
      <c r="IO2984" s="9"/>
      <c r="IP2984" s="9"/>
      <c r="IQ2984" s="9"/>
      <c r="IR2984" s="9"/>
      <c r="IS2984" s="9"/>
      <c r="IT2984" s="9"/>
      <c r="IU2984" s="9"/>
      <c r="IV2984" s="9"/>
    </row>
    <row r="2985" s="2" customFormat="1" ht="62.15" spans="1:256">
      <c r="A2985" s="97"/>
      <c r="B2985" s="25"/>
      <c r="C2985" s="32"/>
      <c r="D2985" s="98"/>
      <c r="E2985" s="25"/>
      <c r="F2985" s="25"/>
      <c r="G2985" s="25"/>
      <c r="H2985" s="38" t="s">
        <v>24</v>
      </c>
      <c r="I2985" s="25" t="s">
        <v>5653</v>
      </c>
      <c r="J2985" s="24" t="s">
        <v>5654</v>
      </c>
      <c r="K2985" s="52"/>
      <c r="L2985" s="89"/>
      <c r="IG2985" s="9"/>
      <c r="IH2985" s="9"/>
      <c r="II2985" s="9"/>
      <c r="IJ2985" s="9"/>
      <c r="IK2985" s="9"/>
      <c r="IL2985" s="9"/>
      <c r="IM2985" s="9"/>
      <c r="IN2985" s="9"/>
      <c r="IO2985" s="9"/>
      <c r="IP2985" s="9"/>
      <c r="IQ2985" s="9"/>
      <c r="IR2985" s="9"/>
      <c r="IS2985" s="9"/>
      <c r="IT2985" s="9"/>
      <c r="IU2985" s="9"/>
      <c r="IV2985" s="9"/>
    </row>
    <row r="2986" s="2" customFormat="1" ht="37.3" spans="1:256">
      <c r="A2986" s="97"/>
      <c r="B2986" s="25"/>
      <c r="C2986" s="32"/>
      <c r="D2986" s="98"/>
      <c r="E2986" s="25"/>
      <c r="F2986" s="25"/>
      <c r="G2986" s="25"/>
      <c r="H2986" s="38" t="s">
        <v>2482</v>
      </c>
      <c r="I2986" s="25" t="s">
        <v>5655</v>
      </c>
      <c r="J2986" s="24" t="s">
        <v>5656</v>
      </c>
      <c r="K2986" s="52"/>
      <c r="L2986" s="90"/>
      <c r="IG2986" s="9"/>
      <c r="IH2986" s="9"/>
      <c r="II2986" s="9"/>
      <c r="IJ2986" s="9"/>
      <c r="IK2986" s="9"/>
      <c r="IL2986" s="9"/>
      <c r="IM2986" s="9"/>
      <c r="IN2986" s="9"/>
      <c r="IO2986" s="9"/>
      <c r="IP2986" s="9"/>
      <c r="IQ2986" s="9"/>
      <c r="IR2986" s="9"/>
      <c r="IS2986" s="9"/>
      <c r="IT2986" s="9"/>
      <c r="IU2986" s="9"/>
      <c r="IV2986" s="9"/>
    </row>
    <row r="2987" s="2" customFormat="1" ht="49.7" spans="1:256">
      <c r="A2987" s="97">
        <v>1172</v>
      </c>
      <c r="B2987" s="25" t="s">
        <v>14</v>
      </c>
      <c r="C2987" s="32" t="s">
        <v>5473</v>
      </c>
      <c r="D2987" s="98">
        <v>330264058000</v>
      </c>
      <c r="E2987" s="25" t="s">
        <v>5666</v>
      </c>
      <c r="F2987" s="25" t="s">
        <v>5667</v>
      </c>
      <c r="G2987" s="25" t="s">
        <v>5668</v>
      </c>
      <c r="H2987" s="38" t="s">
        <v>24</v>
      </c>
      <c r="I2987" s="24" t="s">
        <v>5669</v>
      </c>
      <c r="J2987" s="24" t="s">
        <v>5670</v>
      </c>
      <c r="K2987" s="52" t="s">
        <v>33</v>
      </c>
      <c r="L2987" s="82" t="s">
        <v>5410</v>
      </c>
      <c r="IG2987" s="9"/>
      <c r="IH2987" s="9"/>
      <c r="II2987" s="9"/>
      <c r="IJ2987" s="9"/>
      <c r="IK2987" s="9"/>
      <c r="IL2987" s="9"/>
      <c r="IM2987" s="9"/>
      <c r="IN2987" s="9"/>
      <c r="IO2987" s="9"/>
      <c r="IP2987" s="9"/>
      <c r="IQ2987" s="9"/>
      <c r="IR2987" s="9"/>
      <c r="IS2987" s="9"/>
      <c r="IT2987" s="9"/>
      <c r="IU2987" s="9"/>
      <c r="IV2987" s="9"/>
    </row>
    <row r="2988" s="2" customFormat="1" ht="49.7" spans="1:256">
      <c r="A2988" s="97"/>
      <c r="B2988" s="25"/>
      <c r="C2988" s="32"/>
      <c r="D2988" s="98"/>
      <c r="E2988" s="25"/>
      <c r="F2988" s="25"/>
      <c r="G2988" s="25"/>
      <c r="H2988" s="38" t="s">
        <v>2482</v>
      </c>
      <c r="I2988" s="24" t="s">
        <v>5671</v>
      </c>
      <c r="J2988" s="24" t="s">
        <v>5672</v>
      </c>
      <c r="K2988" s="52"/>
      <c r="L2988" s="90"/>
      <c r="IG2988" s="9"/>
      <c r="IH2988" s="9"/>
      <c r="II2988" s="9"/>
      <c r="IJ2988" s="9"/>
      <c r="IK2988" s="9"/>
      <c r="IL2988" s="9"/>
      <c r="IM2988" s="9"/>
      <c r="IN2988" s="9"/>
      <c r="IO2988" s="9"/>
      <c r="IP2988" s="9"/>
      <c r="IQ2988" s="9"/>
      <c r="IR2988" s="9"/>
      <c r="IS2988" s="9"/>
      <c r="IT2988" s="9"/>
      <c r="IU2988" s="9"/>
      <c r="IV2988" s="9"/>
    </row>
    <row r="2989" s="2" customFormat="1" ht="49.7" spans="1:256">
      <c r="A2989" s="97">
        <v>1173</v>
      </c>
      <c r="B2989" s="25" t="s">
        <v>14</v>
      </c>
      <c r="C2989" s="32" t="s">
        <v>5473</v>
      </c>
      <c r="D2989" s="98">
        <v>330264116000</v>
      </c>
      <c r="E2989" s="25" t="s">
        <v>5673</v>
      </c>
      <c r="F2989" s="25" t="s">
        <v>17</v>
      </c>
      <c r="G2989" s="25" t="s">
        <v>5674</v>
      </c>
      <c r="H2989" s="38"/>
      <c r="I2989" s="39"/>
      <c r="J2989" s="39"/>
      <c r="K2989" s="52" t="s">
        <v>89</v>
      </c>
      <c r="L2989" s="49" t="s">
        <v>5410</v>
      </c>
      <c r="IG2989" s="9"/>
      <c r="IH2989" s="9"/>
      <c r="II2989" s="9"/>
      <c r="IJ2989" s="9"/>
      <c r="IK2989" s="9"/>
      <c r="IL2989" s="9"/>
      <c r="IM2989" s="9"/>
      <c r="IN2989" s="9"/>
      <c r="IO2989" s="9"/>
      <c r="IP2989" s="9"/>
      <c r="IQ2989" s="9"/>
      <c r="IR2989" s="9"/>
      <c r="IS2989" s="9"/>
      <c r="IT2989" s="9"/>
      <c r="IU2989" s="9"/>
      <c r="IV2989" s="9"/>
    </row>
    <row r="2990" s="2" customFormat="1" ht="62.15" spans="1:256">
      <c r="A2990" s="91">
        <v>1174</v>
      </c>
      <c r="B2990" s="25" t="s">
        <v>14</v>
      </c>
      <c r="C2990" s="32" t="s">
        <v>5473</v>
      </c>
      <c r="D2990" s="28">
        <v>330264063000</v>
      </c>
      <c r="E2990" s="25" t="s">
        <v>5675</v>
      </c>
      <c r="F2990" s="25" t="s">
        <v>17</v>
      </c>
      <c r="G2990" s="24" t="s">
        <v>5676</v>
      </c>
      <c r="H2990" s="27" t="s">
        <v>1856</v>
      </c>
      <c r="I2990" s="24" t="s">
        <v>5677</v>
      </c>
      <c r="J2990" s="24" t="s">
        <v>5678</v>
      </c>
      <c r="K2990" s="52" t="s">
        <v>5409</v>
      </c>
      <c r="L2990" s="82" t="s">
        <v>5410</v>
      </c>
      <c r="IG2990" s="9"/>
      <c r="IH2990" s="9"/>
      <c r="II2990" s="9"/>
      <c r="IJ2990" s="9"/>
      <c r="IK2990" s="9"/>
      <c r="IL2990" s="9"/>
      <c r="IM2990" s="9"/>
      <c r="IN2990" s="9"/>
      <c r="IO2990" s="9"/>
      <c r="IP2990" s="9"/>
      <c r="IQ2990" s="9"/>
      <c r="IR2990" s="9"/>
      <c r="IS2990" s="9"/>
      <c r="IT2990" s="9"/>
      <c r="IU2990" s="9"/>
      <c r="IV2990" s="9"/>
    </row>
    <row r="2991" s="2" customFormat="1" ht="62.15" spans="1:256">
      <c r="A2991" s="91"/>
      <c r="B2991" s="25"/>
      <c r="C2991" s="32"/>
      <c r="D2991" s="28"/>
      <c r="E2991" s="25"/>
      <c r="F2991" s="25"/>
      <c r="G2991" s="24"/>
      <c r="H2991" s="27" t="s">
        <v>24</v>
      </c>
      <c r="I2991" s="24" t="s">
        <v>5679</v>
      </c>
      <c r="J2991" s="24" t="s">
        <v>5680</v>
      </c>
      <c r="K2991" s="52"/>
      <c r="L2991" s="89"/>
      <c r="IG2991" s="9"/>
      <c r="IH2991" s="9"/>
      <c r="II2991" s="9"/>
      <c r="IJ2991" s="9"/>
      <c r="IK2991" s="9"/>
      <c r="IL2991" s="9"/>
      <c r="IM2991" s="9"/>
      <c r="IN2991" s="9"/>
      <c r="IO2991" s="9"/>
      <c r="IP2991" s="9"/>
      <c r="IQ2991" s="9"/>
      <c r="IR2991" s="9"/>
      <c r="IS2991" s="9"/>
      <c r="IT2991" s="9"/>
      <c r="IU2991" s="9"/>
      <c r="IV2991" s="9"/>
    </row>
    <row r="2992" s="2" customFormat="1" ht="62.15" spans="1:256">
      <c r="A2992" s="91"/>
      <c r="B2992" s="25"/>
      <c r="C2992" s="32"/>
      <c r="D2992" s="100"/>
      <c r="E2992" s="25"/>
      <c r="F2992" s="24"/>
      <c r="G2992" s="24"/>
      <c r="H2992" s="27" t="s">
        <v>2482</v>
      </c>
      <c r="I2992" s="24" t="s">
        <v>5681</v>
      </c>
      <c r="J2992" s="24" t="s">
        <v>5682</v>
      </c>
      <c r="K2992" s="52"/>
      <c r="L2992" s="90"/>
      <c r="IG2992" s="9"/>
      <c r="IH2992" s="9"/>
      <c r="II2992" s="9"/>
      <c r="IJ2992" s="9"/>
      <c r="IK2992" s="9"/>
      <c r="IL2992" s="9"/>
      <c r="IM2992" s="9"/>
      <c r="IN2992" s="9"/>
      <c r="IO2992" s="9"/>
      <c r="IP2992" s="9"/>
      <c r="IQ2992" s="9"/>
      <c r="IR2992" s="9"/>
      <c r="IS2992" s="9"/>
      <c r="IT2992" s="9"/>
      <c r="IU2992" s="9"/>
      <c r="IV2992" s="9"/>
    </row>
    <row r="2993" s="2" customFormat="1" ht="74.55" spans="1:256">
      <c r="A2993" s="31">
        <v>1175</v>
      </c>
      <c r="B2993" s="25" t="s">
        <v>14</v>
      </c>
      <c r="C2993" s="32" t="s">
        <v>5473</v>
      </c>
      <c r="D2993" s="26">
        <v>330264066000</v>
      </c>
      <c r="E2993" s="25" t="s">
        <v>5683</v>
      </c>
      <c r="F2993" s="25" t="s">
        <v>17</v>
      </c>
      <c r="G2993" s="24" t="s">
        <v>5684</v>
      </c>
      <c r="H2993" s="27" t="s">
        <v>24</v>
      </c>
      <c r="I2993" s="24" t="s">
        <v>5685</v>
      </c>
      <c r="J2993" s="24" t="s">
        <v>5686</v>
      </c>
      <c r="K2993" s="52" t="s">
        <v>33</v>
      </c>
      <c r="L2993" s="82" t="s">
        <v>5410</v>
      </c>
      <c r="IG2993" s="9"/>
      <c r="IH2993" s="9"/>
      <c r="II2993" s="9"/>
      <c r="IJ2993" s="9"/>
      <c r="IK2993" s="9"/>
      <c r="IL2993" s="9"/>
      <c r="IM2993" s="9"/>
      <c r="IN2993" s="9"/>
      <c r="IO2993" s="9"/>
      <c r="IP2993" s="9"/>
      <c r="IQ2993" s="9"/>
      <c r="IR2993" s="9"/>
      <c r="IS2993" s="9"/>
      <c r="IT2993" s="9"/>
      <c r="IU2993" s="9"/>
      <c r="IV2993" s="9"/>
    </row>
    <row r="2994" s="2" customFormat="1" ht="74.55" spans="1:256">
      <c r="A2994" s="31"/>
      <c r="B2994" s="24"/>
      <c r="C2994" s="39"/>
      <c r="D2994" s="26"/>
      <c r="E2994" s="25"/>
      <c r="F2994" s="25"/>
      <c r="G2994" s="24"/>
      <c r="H2994" s="27" t="s">
        <v>2482</v>
      </c>
      <c r="I2994" s="24" t="s">
        <v>5687</v>
      </c>
      <c r="J2994" s="24" t="s">
        <v>5688</v>
      </c>
      <c r="K2994" s="52"/>
      <c r="L2994" s="90"/>
      <c r="IG2994" s="9"/>
      <c r="IH2994" s="9"/>
      <c r="II2994" s="9"/>
      <c r="IJ2994" s="9"/>
      <c r="IK2994" s="9"/>
      <c r="IL2994" s="9"/>
      <c r="IM2994" s="9"/>
      <c r="IN2994" s="9"/>
      <c r="IO2994" s="9"/>
      <c r="IP2994" s="9"/>
      <c r="IQ2994" s="9"/>
      <c r="IR2994" s="9"/>
      <c r="IS2994" s="9"/>
      <c r="IT2994" s="9"/>
      <c r="IU2994" s="9"/>
      <c r="IV2994" s="9"/>
    </row>
    <row r="2995" s="2" customFormat="1" ht="62.15" spans="1:256">
      <c r="A2995" s="91">
        <v>1176</v>
      </c>
      <c r="B2995" s="25" t="s">
        <v>14</v>
      </c>
      <c r="C2995" s="25" t="s">
        <v>5473</v>
      </c>
      <c r="D2995" s="28">
        <v>330264060000</v>
      </c>
      <c r="E2995" s="25" t="s">
        <v>5689</v>
      </c>
      <c r="F2995" s="25" t="s">
        <v>17</v>
      </c>
      <c r="G2995" s="24" t="s">
        <v>5690</v>
      </c>
      <c r="H2995" s="27" t="s">
        <v>1856</v>
      </c>
      <c r="I2995" s="24" t="s">
        <v>5691</v>
      </c>
      <c r="J2995" s="24" t="s">
        <v>5692</v>
      </c>
      <c r="K2995" s="52" t="s">
        <v>33</v>
      </c>
      <c r="L2995" s="82" t="s">
        <v>5410</v>
      </c>
      <c r="IG2995" s="9"/>
      <c r="IH2995" s="9"/>
      <c r="II2995" s="9"/>
      <c r="IJ2995" s="9"/>
      <c r="IK2995" s="9"/>
      <c r="IL2995" s="9"/>
      <c r="IM2995" s="9"/>
      <c r="IN2995" s="9"/>
      <c r="IO2995" s="9"/>
      <c r="IP2995" s="9"/>
      <c r="IQ2995" s="9"/>
      <c r="IR2995" s="9"/>
      <c r="IS2995" s="9"/>
      <c r="IT2995" s="9"/>
      <c r="IU2995" s="9"/>
      <c r="IV2995" s="9"/>
    </row>
    <row r="2996" s="2" customFormat="1" ht="62.15" spans="1:256">
      <c r="A2996" s="91"/>
      <c r="B2996" s="25"/>
      <c r="C2996" s="25"/>
      <c r="D2996" s="28"/>
      <c r="E2996" s="25"/>
      <c r="F2996" s="25"/>
      <c r="G2996" s="24"/>
      <c r="H2996" s="27" t="s">
        <v>24</v>
      </c>
      <c r="I2996" s="24" t="s">
        <v>5693</v>
      </c>
      <c r="J2996" s="24" t="s">
        <v>5694</v>
      </c>
      <c r="K2996" s="52"/>
      <c r="L2996" s="89"/>
      <c r="IG2996" s="9"/>
      <c r="IH2996" s="9"/>
      <c r="II2996" s="9"/>
      <c r="IJ2996" s="9"/>
      <c r="IK2996" s="9"/>
      <c r="IL2996" s="9"/>
      <c r="IM2996" s="9"/>
      <c r="IN2996" s="9"/>
      <c r="IO2996" s="9"/>
      <c r="IP2996" s="9"/>
      <c r="IQ2996" s="9"/>
      <c r="IR2996" s="9"/>
      <c r="IS2996" s="9"/>
      <c r="IT2996" s="9"/>
      <c r="IU2996" s="9"/>
      <c r="IV2996" s="9"/>
    </row>
    <row r="2997" s="2" customFormat="1" ht="62.15" spans="1:256">
      <c r="A2997" s="91"/>
      <c r="B2997" s="24"/>
      <c r="C2997" s="24"/>
      <c r="D2997" s="100"/>
      <c r="E2997" s="25"/>
      <c r="F2997" s="24"/>
      <c r="G2997" s="24"/>
      <c r="H2997" s="27" t="s">
        <v>2482</v>
      </c>
      <c r="I2997" s="24" t="s">
        <v>5695</v>
      </c>
      <c r="J2997" s="24" t="s">
        <v>5696</v>
      </c>
      <c r="K2997" s="52"/>
      <c r="L2997" s="90"/>
      <c r="IG2997" s="9"/>
      <c r="IH2997" s="9"/>
      <c r="II2997" s="9"/>
      <c r="IJ2997" s="9"/>
      <c r="IK2997" s="9"/>
      <c r="IL2997" s="9"/>
      <c r="IM2997" s="9"/>
      <c r="IN2997" s="9"/>
      <c r="IO2997" s="9"/>
      <c r="IP2997" s="9"/>
      <c r="IQ2997" s="9"/>
      <c r="IR2997" s="9"/>
      <c r="IS2997" s="9"/>
      <c r="IT2997" s="9"/>
      <c r="IU2997" s="9"/>
      <c r="IV2997" s="9"/>
    </row>
    <row r="2998" s="2" customFormat="1" ht="74.55" spans="1:256">
      <c r="A2998" s="91">
        <v>1177</v>
      </c>
      <c r="B2998" s="25" t="s">
        <v>14</v>
      </c>
      <c r="C2998" s="25" t="s">
        <v>5473</v>
      </c>
      <c r="D2998" s="28">
        <v>330264067000</v>
      </c>
      <c r="E2998" s="25" t="s">
        <v>5697</v>
      </c>
      <c r="F2998" s="25" t="s">
        <v>17</v>
      </c>
      <c r="G2998" s="24" t="s">
        <v>5698</v>
      </c>
      <c r="H2998" s="27" t="s">
        <v>1856</v>
      </c>
      <c r="I2998" s="24" t="s">
        <v>5699</v>
      </c>
      <c r="J2998" s="24" t="s">
        <v>5700</v>
      </c>
      <c r="K2998" s="52" t="s">
        <v>33</v>
      </c>
      <c r="L2998" s="82" t="s">
        <v>5410</v>
      </c>
      <c r="IG2998" s="9"/>
      <c r="IH2998" s="9"/>
      <c r="II2998" s="9"/>
      <c r="IJ2998" s="9"/>
      <c r="IK2998" s="9"/>
      <c r="IL2998" s="9"/>
      <c r="IM2998" s="9"/>
      <c r="IN2998" s="9"/>
      <c r="IO2998" s="9"/>
      <c r="IP2998" s="9"/>
      <c r="IQ2998" s="9"/>
      <c r="IR2998" s="9"/>
      <c r="IS2998" s="9"/>
      <c r="IT2998" s="9"/>
      <c r="IU2998" s="9"/>
      <c r="IV2998" s="9"/>
    </row>
    <row r="2999" s="2" customFormat="1" ht="74.55" spans="1:256">
      <c r="A2999" s="91"/>
      <c r="B2999" s="25"/>
      <c r="C2999" s="25"/>
      <c r="D2999" s="28"/>
      <c r="E2999" s="25"/>
      <c r="F2999" s="25"/>
      <c r="G2999" s="24"/>
      <c r="H2999" s="27" t="s">
        <v>24</v>
      </c>
      <c r="I2999" s="24" t="s">
        <v>5701</v>
      </c>
      <c r="J2999" s="24" t="s">
        <v>5702</v>
      </c>
      <c r="K2999" s="52"/>
      <c r="L2999" s="89"/>
      <c r="IG2999" s="9"/>
      <c r="IH2999" s="9"/>
      <c r="II2999" s="9"/>
      <c r="IJ2999" s="9"/>
      <c r="IK2999" s="9"/>
      <c r="IL2999" s="9"/>
      <c r="IM2999" s="9"/>
      <c r="IN2999" s="9"/>
      <c r="IO2999" s="9"/>
      <c r="IP2999" s="9"/>
      <c r="IQ2999" s="9"/>
      <c r="IR2999" s="9"/>
      <c r="IS2999" s="9"/>
      <c r="IT2999" s="9"/>
      <c r="IU2999" s="9"/>
      <c r="IV2999" s="9"/>
    </row>
    <row r="3000" s="2" customFormat="1" ht="74.55" spans="1:256">
      <c r="A3000" s="91"/>
      <c r="B3000" s="24"/>
      <c r="C3000" s="24"/>
      <c r="D3000" s="100"/>
      <c r="E3000" s="25"/>
      <c r="F3000" s="24"/>
      <c r="G3000" s="24"/>
      <c r="H3000" s="27" t="s">
        <v>2482</v>
      </c>
      <c r="I3000" s="24" t="s">
        <v>5703</v>
      </c>
      <c r="J3000" s="24" t="s">
        <v>5704</v>
      </c>
      <c r="K3000" s="52"/>
      <c r="L3000" s="90"/>
      <c r="IG3000" s="9"/>
      <c r="IH3000" s="9"/>
      <c r="II3000" s="9"/>
      <c r="IJ3000" s="9"/>
      <c r="IK3000" s="9"/>
      <c r="IL3000" s="9"/>
      <c r="IM3000" s="9"/>
      <c r="IN3000" s="9"/>
      <c r="IO3000" s="9"/>
      <c r="IP3000" s="9"/>
      <c r="IQ3000" s="9"/>
      <c r="IR3000" s="9"/>
      <c r="IS3000" s="9"/>
      <c r="IT3000" s="9"/>
      <c r="IU3000" s="9"/>
      <c r="IV3000" s="9"/>
    </row>
    <row r="3001" s="2" customFormat="1" ht="74.55" spans="1:256">
      <c r="A3001" s="91">
        <v>1178</v>
      </c>
      <c r="B3001" s="25" t="s">
        <v>14</v>
      </c>
      <c r="C3001" s="25" t="s">
        <v>5473</v>
      </c>
      <c r="D3001" s="28">
        <v>330264095000</v>
      </c>
      <c r="E3001" s="25" t="s">
        <v>5705</v>
      </c>
      <c r="F3001" s="25" t="s">
        <v>17</v>
      </c>
      <c r="G3001" s="24" t="s">
        <v>5706</v>
      </c>
      <c r="H3001" s="27" t="s">
        <v>24</v>
      </c>
      <c r="I3001" s="24" t="s">
        <v>5707</v>
      </c>
      <c r="J3001" s="24" t="s">
        <v>5708</v>
      </c>
      <c r="K3001" s="52" t="s">
        <v>33</v>
      </c>
      <c r="L3001" s="82" t="s">
        <v>5410</v>
      </c>
      <c r="IG3001" s="9"/>
      <c r="IH3001" s="9"/>
      <c r="II3001" s="9"/>
      <c r="IJ3001" s="9"/>
      <c r="IK3001" s="9"/>
      <c r="IL3001" s="9"/>
      <c r="IM3001" s="9"/>
      <c r="IN3001" s="9"/>
      <c r="IO3001" s="9"/>
      <c r="IP3001" s="9"/>
      <c r="IQ3001" s="9"/>
      <c r="IR3001" s="9"/>
      <c r="IS3001" s="9"/>
      <c r="IT3001" s="9"/>
      <c r="IU3001" s="9"/>
      <c r="IV3001" s="9"/>
    </row>
    <row r="3002" s="2" customFormat="1" ht="74.55" spans="1:256">
      <c r="A3002" s="91"/>
      <c r="B3002" s="24"/>
      <c r="C3002" s="24"/>
      <c r="D3002" s="100"/>
      <c r="E3002" s="25"/>
      <c r="F3002" s="24"/>
      <c r="G3002" s="25"/>
      <c r="H3002" s="27" t="s">
        <v>2482</v>
      </c>
      <c r="I3002" s="24" t="s">
        <v>5709</v>
      </c>
      <c r="J3002" s="24" t="s">
        <v>5710</v>
      </c>
      <c r="K3002" s="53"/>
      <c r="L3002" s="90"/>
      <c r="IG3002" s="9"/>
      <c r="IH3002" s="9"/>
      <c r="II3002" s="9"/>
      <c r="IJ3002" s="9"/>
      <c r="IK3002" s="9"/>
      <c r="IL3002" s="9"/>
      <c r="IM3002" s="9"/>
      <c r="IN3002" s="9"/>
      <c r="IO3002" s="9"/>
      <c r="IP3002" s="9"/>
      <c r="IQ3002" s="9"/>
      <c r="IR3002" s="9"/>
      <c r="IS3002" s="9"/>
      <c r="IT3002" s="9"/>
      <c r="IU3002" s="9"/>
      <c r="IV3002" s="9"/>
    </row>
    <row r="3003" s="2" customFormat="1" ht="74.55" spans="1:256">
      <c r="A3003" s="91">
        <v>1179</v>
      </c>
      <c r="B3003" s="25" t="s">
        <v>14</v>
      </c>
      <c r="C3003" s="25" t="s">
        <v>5473</v>
      </c>
      <c r="D3003" s="28">
        <v>330264096000</v>
      </c>
      <c r="E3003" s="25" t="s">
        <v>5711</v>
      </c>
      <c r="F3003" s="25" t="s">
        <v>17</v>
      </c>
      <c r="G3003" s="24" t="s">
        <v>5712</v>
      </c>
      <c r="H3003" s="27" t="s">
        <v>24</v>
      </c>
      <c r="I3003" s="24" t="s">
        <v>5713</v>
      </c>
      <c r="J3003" s="24" t="s">
        <v>5714</v>
      </c>
      <c r="K3003" s="52" t="s">
        <v>33</v>
      </c>
      <c r="L3003" s="82" t="s">
        <v>5410</v>
      </c>
      <c r="IG3003" s="9"/>
      <c r="IH3003" s="9"/>
      <c r="II3003" s="9"/>
      <c r="IJ3003" s="9"/>
      <c r="IK3003" s="9"/>
      <c r="IL3003" s="9"/>
      <c r="IM3003" s="9"/>
      <c r="IN3003" s="9"/>
      <c r="IO3003" s="9"/>
      <c r="IP3003" s="9"/>
      <c r="IQ3003" s="9"/>
      <c r="IR3003" s="9"/>
      <c r="IS3003" s="9"/>
      <c r="IT3003" s="9"/>
      <c r="IU3003" s="9"/>
      <c r="IV3003" s="9"/>
    </row>
    <row r="3004" s="2" customFormat="1" ht="74.55" spans="1:256">
      <c r="A3004" s="91"/>
      <c r="B3004" s="24"/>
      <c r="C3004" s="24"/>
      <c r="D3004" s="100"/>
      <c r="E3004" s="25"/>
      <c r="F3004" s="24"/>
      <c r="G3004" s="24"/>
      <c r="H3004" s="27" t="s">
        <v>2482</v>
      </c>
      <c r="I3004" s="24" t="s">
        <v>5715</v>
      </c>
      <c r="J3004" s="24" t="s">
        <v>5716</v>
      </c>
      <c r="K3004" s="53"/>
      <c r="L3004" s="90"/>
      <c r="IG3004" s="9"/>
      <c r="IH3004" s="9"/>
      <c r="II3004" s="9"/>
      <c r="IJ3004" s="9"/>
      <c r="IK3004" s="9"/>
      <c r="IL3004" s="9"/>
      <c r="IM3004" s="9"/>
      <c r="IN3004" s="9"/>
      <c r="IO3004" s="9"/>
      <c r="IP3004" s="9"/>
      <c r="IQ3004" s="9"/>
      <c r="IR3004" s="9"/>
      <c r="IS3004" s="9"/>
      <c r="IT3004" s="9"/>
      <c r="IU3004" s="9"/>
      <c r="IV3004" s="9"/>
    </row>
    <row r="3005" s="2" customFormat="1" ht="74.55" spans="1:256">
      <c r="A3005" s="91">
        <v>1180</v>
      </c>
      <c r="B3005" s="25" t="s">
        <v>14</v>
      </c>
      <c r="C3005" s="25" t="s">
        <v>5473</v>
      </c>
      <c r="D3005" s="28">
        <v>330264064000</v>
      </c>
      <c r="E3005" s="25" t="s">
        <v>5717</v>
      </c>
      <c r="F3005" s="25" t="s">
        <v>17</v>
      </c>
      <c r="G3005" s="24" t="s">
        <v>5718</v>
      </c>
      <c r="H3005" s="27" t="s">
        <v>24</v>
      </c>
      <c r="I3005" s="24" t="s">
        <v>5719</v>
      </c>
      <c r="J3005" s="24" t="s">
        <v>5720</v>
      </c>
      <c r="K3005" s="52" t="s">
        <v>33</v>
      </c>
      <c r="L3005" s="82" t="s">
        <v>5410</v>
      </c>
      <c r="IG3005" s="9"/>
      <c r="IH3005" s="9"/>
      <c r="II3005" s="9"/>
      <c r="IJ3005" s="9"/>
      <c r="IK3005" s="9"/>
      <c r="IL3005" s="9"/>
      <c r="IM3005" s="9"/>
      <c r="IN3005" s="9"/>
      <c r="IO3005" s="9"/>
      <c r="IP3005" s="9"/>
      <c r="IQ3005" s="9"/>
      <c r="IR3005" s="9"/>
      <c r="IS3005" s="9"/>
      <c r="IT3005" s="9"/>
      <c r="IU3005" s="9"/>
      <c r="IV3005" s="9"/>
    </row>
    <row r="3006" s="2" customFormat="1" ht="74.55" spans="1:256">
      <c r="A3006" s="91"/>
      <c r="B3006" s="25"/>
      <c r="C3006" s="25"/>
      <c r="D3006" s="28"/>
      <c r="E3006" s="25"/>
      <c r="F3006" s="25"/>
      <c r="G3006" s="24"/>
      <c r="H3006" s="27" t="s">
        <v>2482</v>
      </c>
      <c r="I3006" s="24" t="s">
        <v>5721</v>
      </c>
      <c r="J3006" s="24" t="s">
        <v>5722</v>
      </c>
      <c r="K3006" s="53"/>
      <c r="L3006" s="89"/>
      <c r="IG3006" s="9"/>
      <c r="IH3006" s="9"/>
      <c r="II3006" s="9"/>
      <c r="IJ3006" s="9"/>
      <c r="IK3006" s="9"/>
      <c r="IL3006" s="9"/>
      <c r="IM3006" s="9"/>
      <c r="IN3006" s="9"/>
      <c r="IO3006" s="9"/>
      <c r="IP3006" s="9"/>
      <c r="IQ3006" s="9"/>
      <c r="IR3006" s="9"/>
      <c r="IS3006" s="9"/>
      <c r="IT3006" s="9"/>
      <c r="IU3006" s="9"/>
      <c r="IV3006" s="9"/>
    </row>
    <row r="3007" s="2" customFormat="1" ht="74.55" spans="1:256">
      <c r="A3007" s="91"/>
      <c r="B3007" s="25"/>
      <c r="C3007" s="25"/>
      <c r="D3007" s="28"/>
      <c r="E3007" s="25"/>
      <c r="F3007" s="25"/>
      <c r="G3007" s="24"/>
      <c r="H3007" s="27" t="s">
        <v>24</v>
      </c>
      <c r="I3007" s="24" t="s">
        <v>5723</v>
      </c>
      <c r="J3007" s="24" t="s">
        <v>5724</v>
      </c>
      <c r="K3007" s="53"/>
      <c r="L3007" s="89"/>
      <c r="IG3007" s="9"/>
      <c r="IH3007" s="9"/>
      <c r="II3007" s="9"/>
      <c r="IJ3007" s="9"/>
      <c r="IK3007" s="9"/>
      <c r="IL3007" s="9"/>
      <c r="IM3007" s="9"/>
      <c r="IN3007" s="9"/>
      <c r="IO3007" s="9"/>
      <c r="IP3007" s="9"/>
      <c r="IQ3007" s="9"/>
      <c r="IR3007" s="9"/>
      <c r="IS3007" s="9"/>
      <c r="IT3007" s="9"/>
      <c r="IU3007" s="9"/>
      <c r="IV3007" s="9"/>
    </row>
    <row r="3008" s="2" customFormat="1" ht="74.55" spans="1:256">
      <c r="A3008" s="91"/>
      <c r="B3008" s="25"/>
      <c r="C3008" s="25"/>
      <c r="D3008" s="28"/>
      <c r="E3008" s="25"/>
      <c r="F3008" s="25"/>
      <c r="G3008" s="24"/>
      <c r="H3008" s="27" t="s">
        <v>2482</v>
      </c>
      <c r="I3008" s="24" t="s">
        <v>5725</v>
      </c>
      <c r="J3008" s="24" t="s">
        <v>5726</v>
      </c>
      <c r="K3008" s="53"/>
      <c r="L3008" s="89"/>
      <c r="IG3008" s="9"/>
      <c r="IH3008" s="9"/>
      <c r="II3008" s="9"/>
      <c r="IJ3008" s="9"/>
      <c r="IK3008" s="9"/>
      <c r="IL3008" s="9"/>
      <c r="IM3008" s="9"/>
      <c r="IN3008" s="9"/>
      <c r="IO3008" s="9"/>
      <c r="IP3008" s="9"/>
      <c r="IQ3008" s="9"/>
      <c r="IR3008" s="9"/>
      <c r="IS3008" s="9"/>
      <c r="IT3008" s="9"/>
      <c r="IU3008" s="9"/>
      <c r="IV3008" s="9"/>
    </row>
    <row r="3009" s="2" customFormat="1" ht="74.55" spans="1:256">
      <c r="A3009" s="91"/>
      <c r="B3009" s="25"/>
      <c r="C3009" s="25"/>
      <c r="D3009" s="28"/>
      <c r="E3009" s="25"/>
      <c r="F3009" s="25"/>
      <c r="G3009" s="24"/>
      <c r="H3009" s="27" t="s">
        <v>24</v>
      </c>
      <c r="I3009" s="24" t="s">
        <v>5727</v>
      </c>
      <c r="J3009" s="24" t="s">
        <v>5728</v>
      </c>
      <c r="K3009" s="53"/>
      <c r="L3009" s="89"/>
      <c r="IG3009" s="9"/>
      <c r="IH3009" s="9"/>
      <c r="II3009" s="9"/>
      <c r="IJ3009" s="9"/>
      <c r="IK3009" s="9"/>
      <c r="IL3009" s="9"/>
      <c r="IM3009" s="9"/>
      <c r="IN3009" s="9"/>
      <c r="IO3009" s="9"/>
      <c r="IP3009" s="9"/>
      <c r="IQ3009" s="9"/>
      <c r="IR3009" s="9"/>
      <c r="IS3009" s="9"/>
      <c r="IT3009" s="9"/>
      <c r="IU3009" s="9"/>
      <c r="IV3009" s="9"/>
    </row>
    <row r="3010" s="2" customFormat="1" ht="74.55" spans="1:256">
      <c r="A3010" s="91"/>
      <c r="B3010" s="24"/>
      <c r="C3010" s="24"/>
      <c r="D3010" s="100"/>
      <c r="E3010" s="25"/>
      <c r="F3010" s="25"/>
      <c r="G3010" s="24"/>
      <c r="H3010" s="27" t="s">
        <v>2482</v>
      </c>
      <c r="I3010" s="24" t="s">
        <v>5729</v>
      </c>
      <c r="J3010" s="24" t="s">
        <v>5730</v>
      </c>
      <c r="K3010" s="53"/>
      <c r="L3010" s="90"/>
      <c r="IG3010" s="9"/>
      <c r="IH3010" s="9"/>
      <c r="II3010" s="9"/>
      <c r="IJ3010" s="9"/>
      <c r="IK3010" s="9"/>
      <c r="IL3010" s="9"/>
      <c r="IM3010" s="9"/>
      <c r="IN3010" s="9"/>
      <c r="IO3010" s="9"/>
      <c r="IP3010" s="9"/>
      <c r="IQ3010" s="9"/>
      <c r="IR3010" s="9"/>
      <c r="IS3010" s="9"/>
      <c r="IT3010" s="9"/>
      <c r="IU3010" s="9"/>
      <c r="IV3010" s="9"/>
    </row>
    <row r="3011" s="2" customFormat="1" ht="87" spans="1:256">
      <c r="A3011" s="91">
        <v>1181</v>
      </c>
      <c r="B3011" s="24" t="s">
        <v>14</v>
      </c>
      <c r="C3011" s="24" t="s">
        <v>5473</v>
      </c>
      <c r="D3011" s="100">
        <v>330264108000</v>
      </c>
      <c r="E3011" s="25" t="s">
        <v>5731</v>
      </c>
      <c r="F3011" s="25" t="s">
        <v>17</v>
      </c>
      <c r="G3011" s="24" t="s">
        <v>5732</v>
      </c>
      <c r="H3011" s="27" t="s">
        <v>24</v>
      </c>
      <c r="I3011" s="24" t="s">
        <v>5733</v>
      </c>
      <c r="J3011" s="24" t="s">
        <v>5734</v>
      </c>
      <c r="K3011" s="52" t="s">
        <v>33</v>
      </c>
      <c r="L3011" s="82" t="s">
        <v>5410</v>
      </c>
      <c r="IG3011" s="9"/>
      <c r="IH3011" s="9"/>
      <c r="II3011" s="9"/>
      <c r="IJ3011" s="9"/>
      <c r="IK3011" s="9"/>
      <c r="IL3011" s="9"/>
      <c r="IM3011" s="9"/>
      <c r="IN3011" s="9"/>
      <c r="IO3011" s="9"/>
      <c r="IP3011" s="9"/>
      <c r="IQ3011" s="9"/>
      <c r="IR3011" s="9"/>
      <c r="IS3011" s="9"/>
      <c r="IT3011" s="9"/>
      <c r="IU3011" s="9"/>
      <c r="IV3011" s="9"/>
    </row>
    <row r="3012" s="2" customFormat="1" ht="87" spans="1:256">
      <c r="A3012" s="91"/>
      <c r="B3012" s="25"/>
      <c r="C3012" s="25"/>
      <c r="D3012" s="100"/>
      <c r="E3012" s="24"/>
      <c r="F3012" s="25"/>
      <c r="G3012" s="24"/>
      <c r="H3012" s="27" t="s">
        <v>2482</v>
      </c>
      <c r="I3012" s="24" t="s">
        <v>5735</v>
      </c>
      <c r="J3012" s="24" t="s">
        <v>5736</v>
      </c>
      <c r="K3012" s="53"/>
      <c r="L3012" s="90"/>
      <c r="IG3012" s="9"/>
      <c r="IH3012" s="9"/>
      <c r="II3012" s="9"/>
      <c r="IJ3012" s="9"/>
      <c r="IK3012" s="9"/>
      <c r="IL3012" s="9"/>
      <c r="IM3012" s="9"/>
      <c r="IN3012" s="9"/>
      <c r="IO3012" s="9"/>
      <c r="IP3012" s="9"/>
      <c r="IQ3012" s="9"/>
      <c r="IR3012" s="9"/>
      <c r="IS3012" s="9"/>
      <c r="IT3012" s="9"/>
      <c r="IU3012" s="9"/>
      <c r="IV3012" s="9"/>
    </row>
    <row r="3013" s="2" customFormat="1" ht="87" spans="1:256">
      <c r="A3013" s="91">
        <v>1182</v>
      </c>
      <c r="B3013" s="25" t="s">
        <v>14</v>
      </c>
      <c r="C3013" s="25" t="s">
        <v>5473</v>
      </c>
      <c r="D3013" s="28">
        <v>330264061000</v>
      </c>
      <c r="E3013" s="25" t="s">
        <v>5737</v>
      </c>
      <c r="F3013" s="25" t="s">
        <v>17</v>
      </c>
      <c r="G3013" s="24" t="s">
        <v>5738</v>
      </c>
      <c r="H3013" s="27" t="s">
        <v>24</v>
      </c>
      <c r="I3013" s="24" t="s">
        <v>5739</v>
      </c>
      <c r="J3013" s="24" t="s">
        <v>5740</v>
      </c>
      <c r="K3013" s="52" t="s">
        <v>33</v>
      </c>
      <c r="L3013" s="82" t="s">
        <v>5410</v>
      </c>
      <c r="IG3013" s="9"/>
      <c r="IH3013" s="9"/>
      <c r="II3013" s="9"/>
      <c r="IJ3013" s="9"/>
      <c r="IK3013" s="9"/>
      <c r="IL3013" s="9"/>
      <c r="IM3013" s="9"/>
      <c r="IN3013" s="9"/>
      <c r="IO3013" s="9"/>
      <c r="IP3013" s="9"/>
      <c r="IQ3013" s="9"/>
      <c r="IR3013" s="9"/>
      <c r="IS3013" s="9"/>
      <c r="IT3013" s="9"/>
      <c r="IU3013" s="9"/>
      <c r="IV3013" s="9"/>
    </row>
    <row r="3014" s="2" customFormat="1" ht="87" spans="1:256">
      <c r="A3014" s="91"/>
      <c r="B3014" s="25"/>
      <c r="C3014" s="25"/>
      <c r="D3014" s="28"/>
      <c r="E3014" s="25"/>
      <c r="F3014" s="24"/>
      <c r="G3014" s="25"/>
      <c r="H3014" s="27" t="s">
        <v>2482</v>
      </c>
      <c r="I3014" s="24" t="s">
        <v>5741</v>
      </c>
      <c r="J3014" s="24" t="s">
        <v>5742</v>
      </c>
      <c r="K3014" s="53"/>
      <c r="L3014" s="90"/>
      <c r="IG3014" s="9"/>
      <c r="IH3014" s="9"/>
      <c r="II3014" s="9"/>
      <c r="IJ3014" s="9"/>
      <c r="IK3014" s="9"/>
      <c r="IL3014" s="9"/>
      <c r="IM3014" s="9"/>
      <c r="IN3014" s="9"/>
      <c r="IO3014" s="9"/>
      <c r="IP3014" s="9"/>
      <c r="IQ3014" s="9"/>
      <c r="IR3014" s="9"/>
      <c r="IS3014" s="9"/>
      <c r="IT3014" s="9"/>
      <c r="IU3014" s="9"/>
      <c r="IV3014" s="9"/>
    </row>
    <row r="3015" s="2" customFormat="1" ht="74.55" spans="1:256">
      <c r="A3015" s="91">
        <v>1183</v>
      </c>
      <c r="B3015" s="25" t="s">
        <v>14</v>
      </c>
      <c r="C3015" s="25" t="s">
        <v>5473</v>
      </c>
      <c r="D3015" s="28">
        <v>330264065000</v>
      </c>
      <c r="E3015" s="25" t="s">
        <v>5743</v>
      </c>
      <c r="F3015" s="25" t="s">
        <v>17</v>
      </c>
      <c r="G3015" s="24" t="s">
        <v>5744</v>
      </c>
      <c r="H3015" s="27" t="s">
        <v>24</v>
      </c>
      <c r="I3015" s="24" t="s">
        <v>5745</v>
      </c>
      <c r="J3015" s="24" t="s">
        <v>5746</v>
      </c>
      <c r="K3015" s="52" t="s">
        <v>33</v>
      </c>
      <c r="L3015" s="82" t="s">
        <v>5410</v>
      </c>
      <c r="IG3015" s="9"/>
      <c r="IH3015" s="9"/>
      <c r="II3015" s="9"/>
      <c r="IJ3015" s="9"/>
      <c r="IK3015" s="9"/>
      <c r="IL3015" s="9"/>
      <c r="IM3015" s="9"/>
      <c r="IN3015" s="9"/>
      <c r="IO3015" s="9"/>
      <c r="IP3015" s="9"/>
      <c r="IQ3015" s="9"/>
      <c r="IR3015" s="9"/>
      <c r="IS3015" s="9"/>
      <c r="IT3015" s="9"/>
      <c r="IU3015" s="9"/>
      <c r="IV3015" s="9"/>
    </row>
    <row r="3016" s="2" customFormat="1" ht="74.55" spans="1:256">
      <c r="A3016" s="91"/>
      <c r="B3016" s="25"/>
      <c r="C3016" s="25"/>
      <c r="D3016" s="28"/>
      <c r="E3016" s="25"/>
      <c r="F3016" s="24"/>
      <c r="G3016" s="24"/>
      <c r="H3016" s="27" t="s">
        <v>2482</v>
      </c>
      <c r="I3016" s="24" t="s">
        <v>5747</v>
      </c>
      <c r="J3016" s="24" t="s">
        <v>5748</v>
      </c>
      <c r="K3016" s="53"/>
      <c r="L3016" s="90"/>
      <c r="IG3016" s="9"/>
      <c r="IH3016" s="9"/>
      <c r="II3016" s="9"/>
      <c r="IJ3016" s="9"/>
      <c r="IK3016" s="9"/>
      <c r="IL3016" s="9"/>
      <c r="IM3016" s="9"/>
      <c r="IN3016" s="9"/>
      <c r="IO3016" s="9"/>
      <c r="IP3016" s="9"/>
      <c r="IQ3016" s="9"/>
      <c r="IR3016" s="9"/>
      <c r="IS3016" s="9"/>
      <c r="IT3016" s="9"/>
      <c r="IU3016" s="9"/>
      <c r="IV3016" s="9"/>
    </row>
    <row r="3017" s="2" customFormat="1" ht="99.45" spans="1:256">
      <c r="A3017" s="91">
        <v>1184</v>
      </c>
      <c r="B3017" s="25" t="s">
        <v>14</v>
      </c>
      <c r="C3017" s="25" t="s">
        <v>5473</v>
      </c>
      <c r="D3017" s="28">
        <v>330264018000</v>
      </c>
      <c r="E3017" s="25" t="s">
        <v>5749</v>
      </c>
      <c r="F3017" s="25" t="s">
        <v>17</v>
      </c>
      <c r="G3017" s="24" t="s">
        <v>5750</v>
      </c>
      <c r="H3017" s="27" t="s">
        <v>1856</v>
      </c>
      <c r="I3017" s="24" t="s">
        <v>5751</v>
      </c>
      <c r="J3017" s="24" t="s">
        <v>5752</v>
      </c>
      <c r="K3017" s="52" t="s">
        <v>33</v>
      </c>
      <c r="L3017" s="82" t="s">
        <v>5410</v>
      </c>
      <c r="IG3017" s="9"/>
      <c r="IH3017" s="9"/>
      <c r="II3017" s="9"/>
      <c r="IJ3017" s="9"/>
      <c r="IK3017" s="9"/>
      <c r="IL3017" s="9"/>
      <c r="IM3017" s="9"/>
      <c r="IN3017" s="9"/>
      <c r="IO3017" s="9"/>
      <c r="IP3017" s="9"/>
      <c r="IQ3017" s="9"/>
      <c r="IR3017" s="9"/>
      <c r="IS3017" s="9"/>
      <c r="IT3017" s="9"/>
      <c r="IU3017" s="9"/>
      <c r="IV3017" s="9"/>
    </row>
    <row r="3018" s="2" customFormat="1" ht="174" spans="1:256">
      <c r="A3018" s="91"/>
      <c r="B3018" s="25"/>
      <c r="C3018" s="25"/>
      <c r="D3018" s="28"/>
      <c r="E3018" s="25"/>
      <c r="F3018" s="25"/>
      <c r="G3018" s="25"/>
      <c r="H3018" s="27" t="s">
        <v>24</v>
      </c>
      <c r="I3018" s="24" t="s">
        <v>5753</v>
      </c>
      <c r="J3018" s="24" t="s">
        <v>5754</v>
      </c>
      <c r="K3018" s="53"/>
      <c r="L3018" s="89"/>
      <c r="IG3018" s="9"/>
      <c r="IH3018" s="9"/>
      <c r="II3018" s="9"/>
      <c r="IJ3018" s="9"/>
      <c r="IK3018" s="9"/>
      <c r="IL3018" s="9"/>
      <c r="IM3018" s="9"/>
      <c r="IN3018" s="9"/>
      <c r="IO3018" s="9"/>
      <c r="IP3018" s="9"/>
      <c r="IQ3018" s="9"/>
      <c r="IR3018" s="9"/>
      <c r="IS3018" s="9"/>
      <c r="IT3018" s="9"/>
      <c r="IU3018" s="9"/>
      <c r="IV3018" s="9"/>
    </row>
    <row r="3019" s="2" customFormat="1" ht="161.55" spans="1:256">
      <c r="A3019" s="91"/>
      <c r="B3019" s="24"/>
      <c r="C3019" s="24"/>
      <c r="D3019" s="100"/>
      <c r="E3019" s="25"/>
      <c r="F3019" s="24"/>
      <c r="G3019" s="25"/>
      <c r="H3019" s="27" t="s">
        <v>2482</v>
      </c>
      <c r="I3019" s="24" t="s">
        <v>5755</v>
      </c>
      <c r="J3019" s="24" t="s">
        <v>5756</v>
      </c>
      <c r="K3019" s="53"/>
      <c r="L3019" s="90"/>
      <c r="IG3019" s="9"/>
      <c r="IH3019" s="9"/>
      <c r="II3019" s="9"/>
      <c r="IJ3019" s="9"/>
      <c r="IK3019" s="9"/>
      <c r="IL3019" s="9"/>
      <c r="IM3019" s="9"/>
      <c r="IN3019" s="9"/>
      <c r="IO3019" s="9"/>
      <c r="IP3019" s="9"/>
      <c r="IQ3019" s="9"/>
      <c r="IR3019" s="9"/>
      <c r="IS3019" s="9"/>
      <c r="IT3019" s="9"/>
      <c r="IU3019" s="9"/>
      <c r="IV3019" s="9"/>
    </row>
    <row r="3020" s="2" customFormat="1" ht="74.55" spans="1:256">
      <c r="A3020" s="91">
        <v>1185</v>
      </c>
      <c r="B3020" s="25" t="s">
        <v>14</v>
      </c>
      <c r="C3020" s="25" t="s">
        <v>5473</v>
      </c>
      <c r="D3020" s="28">
        <v>330264008000</v>
      </c>
      <c r="E3020" s="25" t="s">
        <v>5757</v>
      </c>
      <c r="F3020" s="25" t="s">
        <v>5758</v>
      </c>
      <c r="G3020" s="24" t="s">
        <v>5759</v>
      </c>
      <c r="H3020" s="27" t="s">
        <v>24</v>
      </c>
      <c r="I3020" s="24" t="s">
        <v>5760</v>
      </c>
      <c r="J3020" s="24" t="s">
        <v>5761</v>
      </c>
      <c r="K3020" s="52" t="s">
        <v>33</v>
      </c>
      <c r="L3020" s="82" t="s">
        <v>5410</v>
      </c>
      <c r="IG3020" s="9"/>
      <c r="IH3020" s="9"/>
      <c r="II3020" s="9"/>
      <c r="IJ3020" s="9"/>
      <c r="IK3020" s="9"/>
      <c r="IL3020" s="9"/>
      <c r="IM3020" s="9"/>
      <c r="IN3020" s="9"/>
      <c r="IO3020" s="9"/>
      <c r="IP3020" s="9"/>
      <c r="IQ3020" s="9"/>
      <c r="IR3020" s="9"/>
      <c r="IS3020" s="9"/>
      <c r="IT3020" s="9"/>
      <c r="IU3020" s="9"/>
      <c r="IV3020" s="9"/>
    </row>
    <row r="3021" s="2" customFormat="1" ht="87" spans="1:256">
      <c r="A3021" s="91"/>
      <c r="B3021" s="24"/>
      <c r="C3021" s="24"/>
      <c r="D3021" s="100"/>
      <c r="E3021" s="25"/>
      <c r="F3021" s="24"/>
      <c r="G3021" s="25"/>
      <c r="H3021" s="27" t="s">
        <v>2482</v>
      </c>
      <c r="I3021" s="24" t="s">
        <v>5762</v>
      </c>
      <c r="J3021" s="24" t="s">
        <v>5763</v>
      </c>
      <c r="K3021" s="53"/>
      <c r="L3021" s="90"/>
      <c r="IG3021" s="9"/>
      <c r="IH3021" s="9"/>
      <c r="II3021" s="9"/>
      <c r="IJ3021" s="9"/>
      <c r="IK3021" s="9"/>
      <c r="IL3021" s="9"/>
      <c r="IM3021" s="9"/>
      <c r="IN3021" s="9"/>
      <c r="IO3021" s="9"/>
      <c r="IP3021" s="9"/>
      <c r="IQ3021" s="9"/>
      <c r="IR3021" s="9"/>
      <c r="IS3021" s="9"/>
      <c r="IT3021" s="9"/>
      <c r="IU3021" s="9"/>
      <c r="IV3021" s="9"/>
    </row>
    <row r="3022" s="2" customFormat="1" ht="62.15" spans="1:256">
      <c r="A3022" s="91">
        <v>1186</v>
      </c>
      <c r="B3022" s="25" t="s">
        <v>14</v>
      </c>
      <c r="C3022" s="25" t="s">
        <v>5473</v>
      </c>
      <c r="D3022" s="28">
        <v>330264017000</v>
      </c>
      <c r="E3022" s="25" t="s">
        <v>5764</v>
      </c>
      <c r="F3022" s="25" t="s">
        <v>5765</v>
      </c>
      <c r="G3022" s="24" t="s">
        <v>5766</v>
      </c>
      <c r="H3022" s="27" t="s">
        <v>1856</v>
      </c>
      <c r="I3022" s="24" t="s">
        <v>5767</v>
      </c>
      <c r="J3022" s="24" t="s">
        <v>5768</v>
      </c>
      <c r="K3022" s="52" t="s">
        <v>33</v>
      </c>
      <c r="L3022" s="82" t="s">
        <v>5410</v>
      </c>
      <c r="IG3022" s="9"/>
      <c r="IH3022" s="9"/>
      <c r="II3022" s="9"/>
      <c r="IJ3022" s="9"/>
      <c r="IK3022" s="9"/>
      <c r="IL3022" s="9"/>
      <c r="IM3022" s="9"/>
      <c r="IN3022" s="9"/>
      <c r="IO3022" s="9"/>
      <c r="IP3022" s="9"/>
      <c r="IQ3022" s="9"/>
      <c r="IR3022" s="9"/>
      <c r="IS3022" s="9"/>
      <c r="IT3022" s="9"/>
      <c r="IU3022" s="9"/>
      <c r="IV3022" s="9"/>
    </row>
    <row r="3023" s="2" customFormat="1" ht="87" spans="1:256">
      <c r="A3023" s="91"/>
      <c r="B3023" s="24"/>
      <c r="C3023" s="24"/>
      <c r="D3023" s="100"/>
      <c r="E3023" s="24"/>
      <c r="F3023" s="24"/>
      <c r="G3023" s="24"/>
      <c r="H3023" s="27" t="s">
        <v>24</v>
      </c>
      <c r="I3023" s="24" t="s">
        <v>5769</v>
      </c>
      <c r="J3023" s="24" t="s">
        <v>5770</v>
      </c>
      <c r="K3023" s="53"/>
      <c r="L3023" s="90"/>
      <c r="IG3023" s="9"/>
      <c r="IH3023" s="9"/>
      <c r="II3023" s="9"/>
      <c r="IJ3023" s="9"/>
      <c r="IK3023" s="9"/>
      <c r="IL3023" s="9"/>
      <c r="IM3023" s="9"/>
      <c r="IN3023" s="9"/>
      <c r="IO3023" s="9"/>
      <c r="IP3023" s="9"/>
      <c r="IQ3023" s="9"/>
      <c r="IR3023" s="9"/>
      <c r="IS3023" s="9"/>
      <c r="IT3023" s="9"/>
      <c r="IU3023" s="9"/>
      <c r="IV3023" s="9"/>
    </row>
    <row r="3024" s="2" customFormat="1" ht="248.15" spans="1:256">
      <c r="A3024" s="91">
        <v>1187</v>
      </c>
      <c r="B3024" s="25" t="s">
        <v>14</v>
      </c>
      <c r="C3024" s="32" t="s">
        <v>5473</v>
      </c>
      <c r="D3024" s="28">
        <v>330264062002</v>
      </c>
      <c r="E3024" s="25" t="s">
        <v>5771</v>
      </c>
      <c r="F3024" s="25" t="s">
        <v>5758</v>
      </c>
      <c r="G3024" s="24" t="s">
        <v>5772</v>
      </c>
      <c r="H3024" s="27" t="s">
        <v>1856</v>
      </c>
      <c r="I3024" s="24" t="s">
        <v>5773</v>
      </c>
      <c r="J3024" s="24" t="s">
        <v>5774</v>
      </c>
      <c r="K3024" s="52" t="s">
        <v>33</v>
      </c>
      <c r="L3024" s="82" t="s">
        <v>5410</v>
      </c>
      <c r="IG3024" s="9"/>
      <c r="IH3024" s="9"/>
      <c r="II3024" s="9"/>
      <c r="IJ3024" s="9"/>
      <c r="IK3024" s="9"/>
      <c r="IL3024" s="9"/>
      <c r="IM3024" s="9"/>
      <c r="IN3024" s="9"/>
      <c r="IO3024" s="9"/>
      <c r="IP3024" s="9"/>
      <c r="IQ3024" s="9"/>
      <c r="IR3024" s="9"/>
      <c r="IS3024" s="9"/>
      <c r="IT3024" s="9"/>
      <c r="IU3024" s="9"/>
      <c r="IV3024" s="9"/>
    </row>
    <row r="3025" s="2" customFormat="1" ht="248.15" spans="1:256">
      <c r="A3025" s="91"/>
      <c r="B3025" s="25"/>
      <c r="C3025" s="32"/>
      <c r="D3025" s="28"/>
      <c r="E3025" s="25"/>
      <c r="F3025" s="25"/>
      <c r="G3025" s="24"/>
      <c r="H3025" s="27" t="s">
        <v>24</v>
      </c>
      <c r="I3025" s="24" t="s">
        <v>5775</v>
      </c>
      <c r="J3025" s="24" t="s">
        <v>5776</v>
      </c>
      <c r="K3025" s="53"/>
      <c r="L3025" s="89"/>
      <c r="IG3025" s="9"/>
      <c r="IH3025" s="9"/>
      <c r="II3025" s="9"/>
      <c r="IJ3025" s="9"/>
      <c r="IK3025" s="9"/>
      <c r="IL3025" s="9"/>
      <c r="IM3025" s="9"/>
      <c r="IN3025" s="9"/>
      <c r="IO3025" s="9"/>
      <c r="IP3025" s="9"/>
      <c r="IQ3025" s="9"/>
      <c r="IR3025" s="9"/>
      <c r="IS3025" s="9"/>
      <c r="IT3025" s="9"/>
      <c r="IU3025" s="9"/>
      <c r="IV3025" s="9"/>
    </row>
    <row r="3026" s="2" customFormat="1" ht="248.15" spans="1:256">
      <c r="A3026" s="91"/>
      <c r="B3026" s="25"/>
      <c r="C3026" s="32"/>
      <c r="D3026" s="100"/>
      <c r="E3026" s="24"/>
      <c r="F3026" s="24"/>
      <c r="G3026" s="24"/>
      <c r="H3026" s="27" t="s">
        <v>2482</v>
      </c>
      <c r="I3026" s="24" t="s">
        <v>5777</v>
      </c>
      <c r="J3026" s="24" t="s">
        <v>5778</v>
      </c>
      <c r="K3026" s="53"/>
      <c r="L3026" s="90"/>
      <c r="IG3026" s="9"/>
      <c r="IH3026" s="9"/>
      <c r="II3026" s="9"/>
      <c r="IJ3026" s="9"/>
      <c r="IK3026" s="9"/>
      <c r="IL3026" s="9"/>
      <c r="IM3026" s="9"/>
      <c r="IN3026" s="9"/>
      <c r="IO3026" s="9"/>
      <c r="IP3026" s="9"/>
      <c r="IQ3026" s="9"/>
      <c r="IR3026" s="9"/>
      <c r="IS3026" s="9"/>
      <c r="IT3026" s="9"/>
      <c r="IU3026" s="9"/>
      <c r="IV3026" s="9"/>
    </row>
    <row r="3027" s="2" customFormat="1" ht="248.15" spans="1:256">
      <c r="A3027" s="91">
        <v>1188</v>
      </c>
      <c r="B3027" s="25" t="s">
        <v>14</v>
      </c>
      <c r="C3027" s="25" t="s">
        <v>5473</v>
      </c>
      <c r="D3027" s="28">
        <v>330264062003</v>
      </c>
      <c r="E3027" s="25" t="s">
        <v>5779</v>
      </c>
      <c r="F3027" s="25" t="s">
        <v>5758</v>
      </c>
      <c r="G3027" s="24" t="s">
        <v>5780</v>
      </c>
      <c r="H3027" s="27" t="s">
        <v>1856</v>
      </c>
      <c r="I3027" s="24" t="s">
        <v>5773</v>
      </c>
      <c r="J3027" s="24" t="s">
        <v>5774</v>
      </c>
      <c r="K3027" s="52" t="s">
        <v>33</v>
      </c>
      <c r="L3027" s="82" t="s">
        <v>5410</v>
      </c>
      <c r="IG3027" s="9"/>
      <c r="IH3027" s="9"/>
      <c r="II3027" s="9"/>
      <c r="IJ3027" s="9"/>
      <c r="IK3027" s="9"/>
      <c r="IL3027" s="9"/>
      <c r="IM3027" s="9"/>
      <c r="IN3027" s="9"/>
      <c r="IO3027" s="9"/>
      <c r="IP3027" s="9"/>
      <c r="IQ3027" s="9"/>
      <c r="IR3027" s="9"/>
      <c r="IS3027" s="9"/>
      <c r="IT3027" s="9"/>
      <c r="IU3027" s="9"/>
      <c r="IV3027" s="9"/>
    </row>
    <row r="3028" s="2" customFormat="1" ht="248.15" spans="1:256">
      <c r="A3028" s="91"/>
      <c r="B3028" s="25"/>
      <c r="C3028" s="25"/>
      <c r="D3028" s="28"/>
      <c r="E3028" s="25"/>
      <c r="F3028" s="25"/>
      <c r="G3028" s="24"/>
      <c r="H3028" s="27" t="s">
        <v>24</v>
      </c>
      <c r="I3028" s="24" t="s">
        <v>5775</v>
      </c>
      <c r="J3028" s="24" t="s">
        <v>5776</v>
      </c>
      <c r="K3028" s="53"/>
      <c r="L3028" s="89"/>
      <c r="IG3028" s="9"/>
      <c r="IH3028" s="9"/>
      <c r="II3028" s="9"/>
      <c r="IJ3028" s="9"/>
      <c r="IK3028" s="9"/>
      <c r="IL3028" s="9"/>
      <c r="IM3028" s="9"/>
      <c r="IN3028" s="9"/>
      <c r="IO3028" s="9"/>
      <c r="IP3028" s="9"/>
      <c r="IQ3028" s="9"/>
      <c r="IR3028" s="9"/>
      <c r="IS3028" s="9"/>
      <c r="IT3028" s="9"/>
      <c r="IU3028" s="9"/>
      <c r="IV3028" s="9"/>
    </row>
    <row r="3029" s="2" customFormat="1" ht="248.15" spans="1:256">
      <c r="A3029" s="91"/>
      <c r="B3029" s="24"/>
      <c r="C3029" s="24"/>
      <c r="D3029" s="100"/>
      <c r="E3029" s="24"/>
      <c r="F3029" s="24"/>
      <c r="G3029" s="24"/>
      <c r="H3029" s="27" t="s">
        <v>2482</v>
      </c>
      <c r="I3029" s="24" t="s">
        <v>5777</v>
      </c>
      <c r="J3029" s="24" t="s">
        <v>5778</v>
      </c>
      <c r="K3029" s="53"/>
      <c r="L3029" s="90"/>
      <c r="IG3029" s="9"/>
      <c r="IH3029" s="9"/>
      <c r="II3029" s="9"/>
      <c r="IJ3029" s="9"/>
      <c r="IK3029" s="9"/>
      <c r="IL3029" s="9"/>
      <c r="IM3029" s="9"/>
      <c r="IN3029" s="9"/>
      <c r="IO3029" s="9"/>
      <c r="IP3029" s="9"/>
      <c r="IQ3029" s="9"/>
      <c r="IR3029" s="9"/>
      <c r="IS3029" s="9"/>
      <c r="IT3029" s="9"/>
      <c r="IU3029" s="9"/>
      <c r="IV3029" s="9"/>
    </row>
    <row r="3030" s="2" customFormat="1" ht="248.15" spans="1:256">
      <c r="A3030" s="91">
        <v>1189</v>
      </c>
      <c r="B3030" s="25" t="s">
        <v>14</v>
      </c>
      <c r="C3030" s="32" t="s">
        <v>5473</v>
      </c>
      <c r="D3030" s="26">
        <v>330264062005</v>
      </c>
      <c r="E3030" s="25" t="s">
        <v>5781</v>
      </c>
      <c r="F3030" s="25" t="s">
        <v>5758</v>
      </c>
      <c r="G3030" s="24" t="s">
        <v>5782</v>
      </c>
      <c r="H3030" s="27" t="s">
        <v>1856</v>
      </c>
      <c r="I3030" s="24" t="s">
        <v>5773</v>
      </c>
      <c r="J3030" s="24" t="s">
        <v>5774</v>
      </c>
      <c r="K3030" s="52" t="s">
        <v>33</v>
      </c>
      <c r="L3030" s="82" t="s">
        <v>5410</v>
      </c>
      <c r="IG3030" s="9"/>
      <c r="IH3030" s="9"/>
      <c r="II3030" s="9"/>
      <c r="IJ3030" s="9"/>
      <c r="IK3030" s="9"/>
      <c r="IL3030" s="9"/>
      <c r="IM3030" s="9"/>
      <c r="IN3030" s="9"/>
      <c r="IO3030" s="9"/>
      <c r="IP3030" s="9"/>
      <c r="IQ3030" s="9"/>
      <c r="IR3030" s="9"/>
      <c r="IS3030" s="9"/>
      <c r="IT3030" s="9"/>
      <c r="IU3030" s="9"/>
      <c r="IV3030" s="9"/>
    </row>
    <row r="3031" s="2" customFormat="1" ht="248.15" spans="1:256">
      <c r="A3031" s="91"/>
      <c r="B3031" s="25"/>
      <c r="C3031" s="32"/>
      <c r="D3031" s="26"/>
      <c r="E3031" s="25"/>
      <c r="F3031" s="25"/>
      <c r="G3031" s="24"/>
      <c r="H3031" s="27" t="s">
        <v>24</v>
      </c>
      <c r="I3031" s="24" t="s">
        <v>5775</v>
      </c>
      <c r="J3031" s="24" t="s">
        <v>5776</v>
      </c>
      <c r="K3031" s="53"/>
      <c r="L3031" s="89"/>
      <c r="IG3031" s="9"/>
      <c r="IH3031" s="9"/>
      <c r="II3031" s="9"/>
      <c r="IJ3031" s="9"/>
      <c r="IK3031" s="9"/>
      <c r="IL3031" s="9"/>
      <c r="IM3031" s="9"/>
      <c r="IN3031" s="9"/>
      <c r="IO3031" s="9"/>
      <c r="IP3031" s="9"/>
      <c r="IQ3031" s="9"/>
      <c r="IR3031" s="9"/>
      <c r="IS3031" s="9"/>
      <c r="IT3031" s="9"/>
      <c r="IU3031" s="9"/>
      <c r="IV3031" s="9"/>
    </row>
    <row r="3032" s="2" customFormat="1" ht="248.15" spans="1:256">
      <c r="A3032" s="91"/>
      <c r="B3032" s="25"/>
      <c r="C3032" s="32"/>
      <c r="D3032" s="26"/>
      <c r="E3032" s="25"/>
      <c r="F3032" s="25"/>
      <c r="G3032" s="24"/>
      <c r="H3032" s="27" t="s">
        <v>2482</v>
      </c>
      <c r="I3032" s="24" t="s">
        <v>5777</v>
      </c>
      <c r="J3032" s="24" t="s">
        <v>5778</v>
      </c>
      <c r="K3032" s="53"/>
      <c r="L3032" s="90"/>
      <c r="IG3032" s="9"/>
      <c r="IH3032" s="9"/>
      <c r="II3032" s="9"/>
      <c r="IJ3032" s="9"/>
      <c r="IK3032" s="9"/>
      <c r="IL3032" s="9"/>
      <c r="IM3032" s="9"/>
      <c r="IN3032" s="9"/>
      <c r="IO3032" s="9"/>
      <c r="IP3032" s="9"/>
      <c r="IQ3032" s="9"/>
      <c r="IR3032" s="9"/>
      <c r="IS3032" s="9"/>
      <c r="IT3032" s="9"/>
      <c r="IU3032" s="9"/>
      <c r="IV3032" s="9"/>
    </row>
    <row r="3033" s="2" customFormat="1" ht="248.15" spans="1:256">
      <c r="A3033" s="91">
        <v>1190</v>
      </c>
      <c r="B3033" s="25" t="s">
        <v>14</v>
      </c>
      <c r="C3033" s="32" t="s">
        <v>5473</v>
      </c>
      <c r="D3033" s="26">
        <v>330264062006</v>
      </c>
      <c r="E3033" s="25" t="s">
        <v>5783</v>
      </c>
      <c r="F3033" s="25" t="s">
        <v>5758</v>
      </c>
      <c r="G3033" s="24" t="s">
        <v>5784</v>
      </c>
      <c r="H3033" s="27" t="s">
        <v>1856</v>
      </c>
      <c r="I3033" s="24" t="s">
        <v>5773</v>
      </c>
      <c r="J3033" s="24" t="s">
        <v>5774</v>
      </c>
      <c r="K3033" s="52" t="s">
        <v>33</v>
      </c>
      <c r="L3033" s="82" t="s">
        <v>5410</v>
      </c>
      <c r="IG3033" s="9"/>
      <c r="IH3033" s="9"/>
      <c r="II3033" s="9"/>
      <c r="IJ3033" s="9"/>
      <c r="IK3033" s="9"/>
      <c r="IL3033" s="9"/>
      <c r="IM3033" s="9"/>
      <c r="IN3033" s="9"/>
      <c r="IO3033" s="9"/>
      <c r="IP3033" s="9"/>
      <c r="IQ3033" s="9"/>
      <c r="IR3033" s="9"/>
      <c r="IS3033" s="9"/>
      <c r="IT3033" s="9"/>
      <c r="IU3033" s="9"/>
      <c r="IV3033" s="9"/>
    </row>
    <row r="3034" s="2" customFormat="1" ht="248.15" spans="1:256">
      <c r="A3034" s="91"/>
      <c r="B3034" s="25"/>
      <c r="C3034" s="32"/>
      <c r="D3034" s="26"/>
      <c r="E3034" s="25"/>
      <c r="F3034" s="25"/>
      <c r="G3034" s="24"/>
      <c r="H3034" s="27" t="s">
        <v>24</v>
      </c>
      <c r="I3034" s="24" t="s">
        <v>5775</v>
      </c>
      <c r="J3034" s="24" t="s">
        <v>5776</v>
      </c>
      <c r="K3034" s="53"/>
      <c r="L3034" s="89"/>
      <c r="IG3034" s="9"/>
      <c r="IH3034" s="9"/>
      <c r="II3034" s="9"/>
      <c r="IJ3034" s="9"/>
      <c r="IK3034" s="9"/>
      <c r="IL3034" s="9"/>
      <c r="IM3034" s="9"/>
      <c r="IN3034" s="9"/>
      <c r="IO3034" s="9"/>
      <c r="IP3034" s="9"/>
      <c r="IQ3034" s="9"/>
      <c r="IR3034" s="9"/>
      <c r="IS3034" s="9"/>
      <c r="IT3034" s="9"/>
      <c r="IU3034" s="9"/>
      <c r="IV3034" s="9"/>
    </row>
    <row r="3035" s="2" customFormat="1" ht="248.15" spans="1:256">
      <c r="A3035" s="91"/>
      <c r="B3035" s="25"/>
      <c r="C3035" s="32"/>
      <c r="D3035" s="26"/>
      <c r="E3035" s="25"/>
      <c r="F3035" s="25"/>
      <c r="G3035" s="24"/>
      <c r="H3035" s="27" t="s">
        <v>2482</v>
      </c>
      <c r="I3035" s="24" t="s">
        <v>5777</v>
      </c>
      <c r="J3035" s="24" t="s">
        <v>5778</v>
      </c>
      <c r="K3035" s="53"/>
      <c r="L3035" s="90"/>
      <c r="IG3035" s="9"/>
      <c r="IH3035" s="9"/>
      <c r="II3035" s="9"/>
      <c r="IJ3035" s="9"/>
      <c r="IK3035" s="9"/>
      <c r="IL3035" s="9"/>
      <c r="IM3035" s="9"/>
      <c r="IN3035" s="9"/>
      <c r="IO3035" s="9"/>
      <c r="IP3035" s="9"/>
      <c r="IQ3035" s="9"/>
      <c r="IR3035" s="9"/>
      <c r="IS3035" s="9"/>
      <c r="IT3035" s="9"/>
      <c r="IU3035" s="9"/>
      <c r="IV3035" s="9"/>
    </row>
    <row r="3036" s="2" customFormat="1" ht="87" spans="1:256">
      <c r="A3036" s="91">
        <v>1191</v>
      </c>
      <c r="B3036" s="25" t="s">
        <v>14</v>
      </c>
      <c r="C3036" s="32" t="s">
        <v>5473</v>
      </c>
      <c r="D3036" s="26">
        <v>330264007001</v>
      </c>
      <c r="E3036" s="25" t="s">
        <v>5785</v>
      </c>
      <c r="F3036" s="25" t="s">
        <v>17</v>
      </c>
      <c r="G3036" s="24" t="s">
        <v>5786</v>
      </c>
      <c r="H3036" s="27" t="s">
        <v>1856</v>
      </c>
      <c r="I3036" s="24" t="s">
        <v>5787</v>
      </c>
      <c r="J3036" s="24" t="s">
        <v>5788</v>
      </c>
      <c r="K3036" s="52" t="s">
        <v>33</v>
      </c>
      <c r="L3036" s="82" t="s">
        <v>5410</v>
      </c>
      <c r="IG3036" s="9"/>
      <c r="IH3036" s="9"/>
      <c r="II3036" s="9"/>
      <c r="IJ3036" s="9"/>
      <c r="IK3036" s="9"/>
      <c r="IL3036" s="9"/>
      <c r="IM3036" s="9"/>
      <c r="IN3036" s="9"/>
      <c r="IO3036" s="9"/>
      <c r="IP3036" s="9"/>
      <c r="IQ3036" s="9"/>
      <c r="IR3036" s="9"/>
      <c r="IS3036" s="9"/>
      <c r="IT3036" s="9"/>
      <c r="IU3036" s="9"/>
      <c r="IV3036" s="9"/>
    </row>
    <row r="3037" s="2" customFormat="1" ht="87" spans="1:256">
      <c r="A3037" s="91"/>
      <c r="B3037" s="25"/>
      <c r="C3037" s="32"/>
      <c r="D3037" s="26"/>
      <c r="E3037" s="25"/>
      <c r="F3037" s="25"/>
      <c r="G3037" s="24"/>
      <c r="H3037" s="27" t="s">
        <v>24</v>
      </c>
      <c r="I3037" s="24" t="s">
        <v>5789</v>
      </c>
      <c r="J3037" s="24" t="s">
        <v>5790</v>
      </c>
      <c r="K3037" s="53"/>
      <c r="L3037" s="89"/>
      <c r="IG3037" s="9"/>
      <c r="IH3037" s="9"/>
      <c r="II3037" s="9"/>
      <c r="IJ3037" s="9"/>
      <c r="IK3037" s="9"/>
      <c r="IL3037" s="9"/>
      <c r="IM3037" s="9"/>
      <c r="IN3037" s="9"/>
      <c r="IO3037" s="9"/>
      <c r="IP3037" s="9"/>
      <c r="IQ3037" s="9"/>
      <c r="IR3037" s="9"/>
      <c r="IS3037" s="9"/>
      <c r="IT3037" s="9"/>
      <c r="IU3037" s="9"/>
      <c r="IV3037" s="9"/>
    </row>
    <row r="3038" s="2" customFormat="1" ht="87" spans="1:256">
      <c r="A3038" s="91"/>
      <c r="B3038" s="25"/>
      <c r="C3038" s="32"/>
      <c r="D3038" s="26"/>
      <c r="E3038" s="25"/>
      <c r="F3038" s="25"/>
      <c r="G3038" s="24"/>
      <c r="H3038" s="27" t="s">
        <v>2482</v>
      </c>
      <c r="I3038" s="24" t="s">
        <v>5791</v>
      </c>
      <c r="J3038" s="24" t="s">
        <v>5792</v>
      </c>
      <c r="K3038" s="53"/>
      <c r="L3038" s="90"/>
      <c r="IG3038" s="9"/>
      <c r="IH3038" s="9"/>
      <c r="II3038" s="9"/>
      <c r="IJ3038" s="9"/>
      <c r="IK3038" s="9"/>
      <c r="IL3038" s="9"/>
      <c r="IM3038" s="9"/>
      <c r="IN3038" s="9"/>
      <c r="IO3038" s="9"/>
      <c r="IP3038" s="9"/>
      <c r="IQ3038" s="9"/>
      <c r="IR3038" s="9"/>
      <c r="IS3038" s="9"/>
      <c r="IT3038" s="9"/>
      <c r="IU3038" s="9"/>
      <c r="IV3038" s="9"/>
    </row>
    <row r="3039" s="2" customFormat="1" ht="87" spans="1:256">
      <c r="A3039" s="91">
        <v>1192</v>
      </c>
      <c r="B3039" s="25" t="s">
        <v>14</v>
      </c>
      <c r="C3039" s="32" t="s">
        <v>5473</v>
      </c>
      <c r="D3039" s="26">
        <v>330264007002</v>
      </c>
      <c r="E3039" s="25" t="s">
        <v>5793</v>
      </c>
      <c r="F3039" s="25" t="s">
        <v>17</v>
      </c>
      <c r="G3039" s="24" t="s">
        <v>5794</v>
      </c>
      <c r="H3039" s="27" t="s">
        <v>1856</v>
      </c>
      <c r="I3039" s="24" t="s">
        <v>5787</v>
      </c>
      <c r="J3039" s="24" t="s">
        <v>5788</v>
      </c>
      <c r="K3039" s="52" t="s">
        <v>33</v>
      </c>
      <c r="L3039" s="82" t="s">
        <v>5410</v>
      </c>
      <c r="IG3039" s="9"/>
      <c r="IH3039" s="9"/>
      <c r="II3039" s="9"/>
      <c r="IJ3039" s="9"/>
      <c r="IK3039" s="9"/>
      <c r="IL3039" s="9"/>
      <c r="IM3039" s="9"/>
      <c r="IN3039" s="9"/>
      <c r="IO3039" s="9"/>
      <c r="IP3039" s="9"/>
      <c r="IQ3039" s="9"/>
      <c r="IR3039" s="9"/>
      <c r="IS3039" s="9"/>
      <c r="IT3039" s="9"/>
      <c r="IU3039" s="9"/>
      <c r="IV3039" s="9"/>
    </row>
    <row r="3040" s="2" customFormat="1" ht="87" spans="1:256">
      <c r="A3040" s="91"/>
      <c r="B3040" s="25"/>
      <c r="C3040" s="32"/>
      <c r="D3040" s="26"/>
      <c r="E3040" s="25"/>
      <c r="F3040" s="25"/>
      <c r="G3040" s="24"/>
      <c r="H3040" s="27" t="s">
        <v>24</v>
      </c>
      <c r="I3040" s="24" t="s">
        <v>5789</v>
      </c>
      <c r="J3040" s="24" t="s">
        <v>5790</v>
      </c>
      <c r="K3040" s="53"/>
      <c r="L3040" s="89"/>
      <c r="IG3040" s="9"/>
      <c r="IH3040" s="9"/>
      <c r="II3040" s="9"/>
      <c r="IJ3040" s="9"/>
      <c r="IK3040" s="9"/>
      <c r="IL3040" s="9"/>
      <c r="IM3040" s="9"/>
      <c r="IN3040" s="9"/>
      <c r="IO3040" s="9"/>
      <c r="IP3040" s="9"/>
      <c r="IQ3040" s="9"/>
      <c r="IR3040" s="9"/>
      <c r="IS3040" s="9"/>
      <c r="IT3040" s="9"/>
      <c r="IU3040" s="9"/>
      <c r="IV3040" s="9"/>
    </row>
    <row r="3041" s="2" customFormat="1" ht="87" spans="1:256">
      <c r="A3041" s="91"/>
      <c r="B3041" s="25"/>
      <c r="C3041" s="32"/>
      <c r="D3041" s="26"/>
      <c r="E3041" s="25"/>
      <c r="F3041" s="25"/>
      <c r="G3041" s="24"/>
      <c r="H3041" s="27" t="s">
        <v>2482</v>
      </c>
      <c r="I3041" s="24" t="s">
        <v>5791</v>
      </c>
      <c r="J3041" s="24" t="s">
        <v>5792</v>
      </c>
      <c r="K3041" s="53"/>
      <c r="L3041" s="90"/>
      <c r="IG3041" s="9"/>
      <c r="IH3041" s="9"/>
      <c r="II3041" s="9"/>
      <c r="IJ3041" s="9"/>
      <c r="IK3041" s="9"/>
      <c r="IL3041" s="9"/>
      <c r="IM3041" s="9"/>
      <c r="IN3041" s="9"/>
      <c r="IO3041" s="9"/>
      <c r="IP3041" s="9"/>
      <c r="IQ3041" s="9"/>
      <c r="IR3041" s="9"/>
      <c r="IS3041" s="9"/>
      <c r="IT3041" s="9"/>
      <c r="IU3041" s="9"/>
      <c r="IV3041" s="9"/>
    </row>
    <row r="3042" s="2" customFormat="1" ht="87" spans="1:256">
      <c r="A3042" s="91">
        <v>1193</v>
      </c>
      <c r="B3042" s="25" t="s">
        <v>14</v>
      </c>
      <c r="C3042" s="32" t="s">
        <v>5473</v>
      </c>
      <c r="D3042" s="26">
        <v>330264010001</v>
      </c>
      <c r="E3042" s="25" t="s">
        <v>5795</v>
      </c>
      <c r="F3042" s="25" t="s">
        <v>5758</v>
      </c>
      <c r="G3042" s="24" t="s">
        <v>5796</v>
      </c>
      <c r="H3042" s="27" t="s">
        <v>1856</v>
      </c>
      <c r="I3042" s="24" t="s">
        <v>5797</v>
      </c>
      <c r="J3042" s="24" t="s">
        <v>5798</v>
      </c>
      <c r="K3042" s="52" t="s">
        <v>33</v>
      </c>
      <c r="L3042" s="82" t="s">
        <v>5410</v>
      </c>
      <c r="IG3042" s="9"/>
      <c r="IH3042" s="9"/>
      <c r="II3042" s="9"/>
      <c r="IJ3042" s="9"/>
      <c r="IK3042" s="9"/>
      <c r="IL3042" s="9"/>
      <c r="IM3042" s="9"/>
      <c r="IN3042" s="9"/>
      <c r="IO3042" s="9"/>
      <c r="IP3042" s="9"/>
      <c r="IQ3042" s="9"/>
      <c r="IR3042" s="9"/>
      <c r="IS3042" s="9"/>
      <c r="IT3042" s="9"/>
      <c r="IU3042" s="9"/>
      <c r="IV3042" s="9"/>
    </row>
    <row r="3043" s="2" customFormat="1" ht="87" spans="1:256">
      <c r="A3043" s="91"/>
      <c r="B3043" s="25"/>
      <c r="C3043" s="32"/>
      <c r="D3043" s="26"/>
      <c r="E3043" s="25"/>
      <c r="F3043" s="25"/>
      <c r="G3043" s="24"/>
      <c r="H3043" s="27" t="s">
        <v>24</v>
      </c>
      <c r="I3043" s="24" t="s">
        <v>5799</v>
      </c>
      <c r="J3043" s="24" t="s">
        <v>5800</v>
      </c>
      <c r="K3043" s="53"/>
      <c r="L3043" s="89"/>
      <c r="IG3043" s="9"/>
      <c r="IH3043" s="9"/>
      <c r="II3043" s="9"/>
      <c r="IJ3043" s="9"/>
      <c r="IK3043" s="9"/>
      <c r="IL3043" s="9"/>
      <c r="IM3043" s="9"/>
      <c r="IN3043" s="9"/>
      <c r="IO3043" s="9"/>
      <c r="IP3043" s="9"/>
      <c r="IQ3043" s="9"/>
      <c r="IR3043" s="9"/>
      <c r="IS3043" s="9"/>
      <c r="IT3043" s="9"/>
      <c r="IU3043" s="9"/>
      <c r="IV3043" s="9"/>
    </row>
    <row r="3044" s="2" customFormat="1" ht="87" spans="1:256">
      <c r="A3044" s="91"/>
      <c r="B3044" s="25"/>
      <c r="C3044" s="32"/>
      <c r="D3044" s="26"/>
      <c r="E3044" s="25"/>
      <c r="F3044" s="25"/>
      <c r="G3044" s="24"/>
      <c r="H3044" s="27" t="s">
        <v>2482</v>
      </c>
      <c r="I3044" s="24" t="s">
        <v>5801</v>
      </c>
      <c r="J3044" s="24" t="s">
        <v>5802</v>
      </c>
      <c r="K3044" s="53"/>
      <c r="L3044" s="90"/>
      <c r="IG3044" s="9"/>
      <c r="IH3044" s="9"/>
      <c r="II3044" s="9"/>
      <c r="IJ3044" s="9"/>
      <c r="IK3044" s="9"/>
      <c r="IL3044" s="9"/>
      <c r="IM3044" s="9"/>
      <c r="IN3044" s="9"/>
      <c r="IO3044" s="9"/>
      <c r="IP3044" s="9"/>
      <c r="IQ3044" s="9"/>
      <c r="IR3044" s="9"/>
      <c r="IS3044" s="9"/>
      <c r="IT3044" s="9"/>
      <c r="IU3044" s="9"/>
      <c r="IV3044" s="9"/>
    </row>
    <row r="3045" s="2" customFormat="1" ht="99.45" spans="1:256">
      <c r="A3045" s="91">
        <v>1194</v>
      </c>
      <c r="B3045" s="25" t="s">
        <v>14</v>
      </c>
      <c r="C3045" s="32" t="s">
        <v>5473</v>
      </c>
      <c r="D3045" s="26">
        <v>330264010002</v>
      </c>
      <c r="E3045" s="25" t="s">
        <v>5803</v>
      </c>
      <c r="F3045" s="25" t="s">
        <v>5765</v>
      </c>
      <c r="G3045" s="24" t="s">
        <v>5804</v>
      </c>
      <c r="H3045" s="27" t="s">
        <v>1856</v>
      </c>
      <c r="I3045" s="24" t="s">
        <v>5805</v>
      </c>
      <c r="J3045" s="24" t="s">
        <v>5774</v>
      </c>
      <c r="K3045" s="52" t="s">
        <v>33</v>
      </c>
      <c r="L3045" s="82" t="s">
        <v>5410</v>
      </c>
      <c r="IG3045" s="9"/>
      <c r="IH3045" s="9"/>
      <c r="II3045" s="9"/>
      <c r="IJ3045" s="9"/>
      <c r="IK3045" s="9"/>
      <c r="IL3045" s="9"/>
      <c r="IM3045" s="9"/>
      <c r="IN3045" s="9"/>
      <c r="IO3045" s="9"/>
      <c r="IP3045" s="9"/>
      <c r="IQ3045" s="9"/>
      <c r="IR3045" s="9"/>
      <c r="IS3045" s="9"/>
      <c r="IT3045" s="9"/>
      <c r="IU3045" s="9"/>
      <c r="IV3045" s="9"/>
    </row>
    <row r="3046" s="2" customFormat="1" ht="99.45" spans="1:256">
      <c r="A3046" s="91"/>
      <c r="B3046" s="25"/>
      <c r="C3046" s="32"/>
      <c r="D3046" s="26"/>
      <c r="E3046" s="25"/>
      <c r="F3046" s="25"/>
      <c r="G3046" s="24"/>
      <c r="H3046" s="27" t="s">
        <v>24</v>
      </c>
      <c r="I3046" s="24" t="s">
        <v>5806</v>
      </c>
      <c r="J3046" s="24" t="s">
        <v>5800</v>
      </c>
      <c r="K3046" s="53"/>
      <c r="L3046" s="89"/>
      <c r="IG3046" s="9"/>
      <c r="IH3046" s="9"/>
      <c r="II3046" s="9"/>
      <c r="IJ3046" s="9"/>
      <c r="IK3046" s="9"/>
      <c r="IL3046" s="9"/>
      <c r="IM3046" s="9"/>
      <c r="IN3046" s="9"/>
      <c r="IO3046" s="9"/>
      <c r="IP3046" s="9"/>
      <c r="IQ3046" s="9"/>
      <c r="IR3046" s="9"/>
      <c r="IS3046" s="9"/>
      <c r="IT3046" s="9"/>
      <c r="IU3046" s="9"/>
      <c r="IV3046" s="9"/>
    </row>
    <row r="3047" s="2" customFormat="1" ht="99.45" spans="1:256">
      <c r="A3047" s="91"/>
      <c r="B3047" s="25"/>
      <c r="C3047" s="32"/>
      <c r="D3047" s="26"/>
      <c r="E3047" s="25"/>
      <c r="F3047" s="25"/>
      <c r="G3047" s="24"/>
      <c r="H3047" s="27" t="s">
        <v>2482</v>
      </c>
      <c r="I3047" s="24" t="s">
        <v>5807</v>
      </c>
      <c r="J3047" s="24" t="s">
        <v>5808</v>
      </c>
      <c r="K3047" s="53"/>
      <c r="L3047" s="90"/>
      <c r="IG3047" s="9"/>
      <c r="IH3047" s="9"/>
      <c r="II3047" s="9"/>
      <c r="IJ3047" s="9"/>
      <c r="IK3047" s="9"/>
      <c r="IL3047" s="9"/>
      <c r="IM3047" s="9"/>
      <c r="IN3047" s="9"/>
      <c r="IO3047" s="9"/>
      <c r="IP3047" s="9"/>
      <c r="IQ3047" s="9"/>
      <c r="IR3047" s="9"/>
      <c r="IS3047" s="9"/>
      <c r="IT3047" s="9"/>
      <c r="IU3047" s="9"/>
      <c r="IV3047" s="9"/>
    </row>
    <row r="3048" s="2" customFormat="1" ht="99.45" spans="1:256">
      <c r="A3048" s="91">
        <v>1195</v>
      </c>
      <c r="B3048" s="25" t="s">
        <v>14</v>
      </c>
      <c r="C3048" s="32" t="s">
        <v>5473</v>
      </c>
      <c r="D3048" s="26">
        <v>330264010003</v>
      </c>
      <c r="E3048" s="25" t="s">
        <v>5809</v>
      </c>
      <c r="F3048" s="25" t="s">
        <v>5758</v>
      </c>
      <c r="G3048" s="24" t="s">
        <v>5810</v>
      </c>
      <c r="H3048" s="27" t="s">
        <v>1856</v>
      </c>
      <c r="I3048" s="24" t="s">
        <v>5805</v>
      </c>
      <c r="J3048" s="24" t="s">
        <v>5774</v>
      </c>
      <c r="K3048" s="52" t="s">
        <v>33</v>
      </c>
      <c r="L3048" s="82" t="s">
        <v>5410</v>
      </c>
      <c r="IG3048" s="9"/>
      <c r="IH3048" s="9"/>
      <c r="II3048" s="9"/>
      <c r="IJ3048" s="9"/>
      <c r="IK3048" s="9"/>
      <c r="IL3048" s="9"/>
      <c r="IM3048" s="9"/>
      <c r="IN3048" s="9"/>
      <c r="IO3048" s="9"/>
      <c r="IP3048" s="9"/>
      <c r="IQ3048" s="9"/>
      <c r="IR3048" s="9"/>
      <c r="IS3048" s="9"/>
      <c r="IT3048" s="9"/>
      <c r="IU3048" s="9"/>
      <c r="IV3048" s="9"/>
    </row>
    <row r="3049" s="2" customFormat="1" ht="99.45" spans="1:256">
      <c r="A3049" s="91"/>
      <c r="B3049" s="25"/>
      <c r="C3049" s="32"/>
      <c r="D3049" s="26"/>
      <c r="E3049" s="25"/>
      <c r="F3049" s="25"/>
      <c r="G3049" s="24"/>
      <c r="H3049" s="27" t="s">
        <v>24</v>
      </c>
      <c r="I3049" s="24" t="s">
        <v>5806</v>
      </c>
      <c r="J3049" s="24" t="s">
        <v>5800</v>
      </c>
      <c r="K3049" s="53"/>
      <c r="L3049" s="89"/>
      <c r="IG3049" s="9"/>
      <c r="IH3049" s="9"/>
      <c r="II3049" s="9"/>
      <c r="IJ3049" s="9"/>
      <c r="IK3049" s="9"/>
      <c r="IL3049" s="9"/>
      <c r="IM3049" s="9"/>
      <c r="IN3049" s="9"/>
      <c r="IO3049" s="9"/>
      <c r="IP3049" s="9"/>
      <c r="IQ3049" s="9"/>
      <c r="IR3049" s="9"/>
      <c r="IS3049" s="9"/>
      <c r="IT3049" s="9"/>
      <c r="IU3049" s="9"/>
      <c r="IV3049" s="9"/>
    </row>
    <row r="3050" s="2" customFormat="1" ht="99.45" spans="1:256">
      <c r="A3050" s="91"/>
      <c r="B3050" s="25"/>
      <c r="C3050" s="32"/>
      <c r="D3050" s="26"/>
      <c r="E3050" s="25"/>
      <c r="F3050" s="25"/>
      <c r="G3050" s="24"/>
      <c r="H3050" s="27" t="s">
        <v>2482</v>
      </c>
      <c r="I3050" s="24" t="s">
        <v>5807</v>
      </c>
      <c r="J3050" s="24" t="s">
        <v>5808</v>
      </c>
      <c r="K3050" s="53"/>
      <c r="L3050" s="90"/>
      <c r="IG3050" s="9"/>
      <c r="IH3050" s="9"/>
      <c r="II3050" s="9"/>
      <c r="IJ3050" s="9"/>
      <c r="IK3050" s="9"/>
      <c r="IL3050" s="9"/>
      <c r="IM3050" s="9"/>
      <c r="IN3050" s="9"/>
      <c r="IO3050" s="9"/>
      <c r="IP3050" s="9"/>
      <c r="IQ3050" s="9"/>
      <c r="IR3050" s="9"/>
      <c r="IS3050" s="9"/>
      <c r="IT3050" s="9"/>
      <c r="IU3050" s="9"/>
      <c r="IV3050" s="9"/>
    </row>
    <row r="3051" s="2" customFormat="1" ht="87" spans="1:256">
      <c r="A3051" s="91">
        <v>1196</v>
      </c>
      <c r="B3051" s="25" t="s">
        <v>14</v>
      </c>
      <c r="C3051" s="32" t="s">
        <v>5473</v>
      </c>
      <c r="D3051" s="26">
        <v>330264010004</v>
      </c>
      <c r="E3051" s="25" t="s">
        <v>5811</v>
      </c>
      <c r="F3051" s="25" t="s">
        <v>5758</v>
      </c>
      <c r="G3051" s="24" t="s">
        <v>5812</v>
      </c>
      <c r="H3051" s="27" t="s">
        <v>1856</v>
      </c>
      <c r="I3051" s="24" t="s">
        <v>5797</v>
      </c>
      <c r="J3051" s="24" t="s">
        <v>5774</v>
      </c>
      <c r="K3051" s="52" t="s">
        <v>33</v>
      </c>
      <c r="L3051" s="82" t="s">
        <v>5410</v>
      </c>
      <c r="IG3051" s="9"/>
      <c r="IH3051" s="9"/>
      <c r="II3051" s="9"/>
      <c r="IJ3051" s="9"/>
      <c r="IK3051" s="9"/>
      <c r="IL3051" s="9"/>
      <c r="IM3051" s="9"/>
      <c r="IN3051" s="9"/>
      <c r="IO3051" s="9"/>
      <c r="IP3051" s="9"/>
      <c r="IQ3051" s="9"/>
      <c r="IR3051" s="9"/>
      <c r="IS3051" s="9"/>
      <c r="IT3051" s="9"/>
      <c r="IU3051" s="9"/>
      <c r="IV3051" s="9"/>
    </row>
    <row r="3052" s="2" customFormat="1" ht="87" spans="1:256">
      <c r="A3052" s="91"/>
      <c r="B3052" s="25"/>
      <c r="C3052" s="32"/>
      <c r="D3052" s="26"/>
      <c r="E3052" s="25"/>
      <c r="F3052" s="25"/>
      <c r="G3052" s="24"/>
      <c r="H3052" s="27" t="s">
        <v>24</v>
      </c>
      <c r="I3052" s="24" t="s">
        <v>5799</v>
      </c>
      <c r="J3052" s="24" t="s">
        <v>5776</v>
      </c>
      <c r="K3052" s="53"/>
      <c r="L3052" s="89"/>
      <c r="IG3052" s="9"/>
      <c r="IH3052" s="9"/>
      <c r="II3052" s="9"/>
      <c r="IJ3052" s="9"/>
      <c r="IK3052" s="9"/>
      <c r="IL3052" s="9"/>
      <c r="IM3052" s="9"/>
      <c r="IN3052" s="9"/>
      <c r="IO3052" s="9"/>
      <c r="IP3052" s="9"/>
      <c r="IQ3052" s="9"/>
      <c r="IR3052" s="9"/>
      <c r="IS3052" s="9"/>
      <c r="IT3052" s="9"/>
      <c r="IU3052" s="9"/>
      <c r="IV3052" s="9"/>
    </row>
    <row r="3053" s="2" customFormat="1" ht="87" spans="1:256">
      <c r="A3053" s="91"/>
      <c r="B3053" s="25"/>
      <c r="C3053" s="32"/>
      <c r="D3053" s="26"/>
      <c r="E3053" s="25"/>
      <c r="F3053" s="25"/>
      <c r="G3053" s="24"/>
      <c r="H3053" s="27" t="s">
        <v>2482</v>
      </c>
      <c r="I3053" s="24" t="s">
        <v>5801</v>
      </c>
      <c r="J3053" s="24" t="s">
        <v>5802</v>
      </c>
      <c r="K3053" s="53"/>
      <c r="L3053" s="90"/>
      <c r="IG3053" s="9"/>
      <c r="IH3053" s="9"/>
      <c r="II3053" s="9"/>
      <c r="IJ3053" s="9"/>
      <c r="IK3053" s="9"/>
      <c r="IL3053" s="9"/>
      <c r="IM3053" s="9"/>
      <c r="IN3053" s="9"/>
      <c r="IO3053" s="9"/>
      <c r="IP3053" s="9"/>
      <c r="IQ3053" s="9"/>
      <c r="IR3053" s="9"/>
      <c r="IS3053" s="9"/>
      <c r="IT3053" s="9"/>
      <c r="IU3053" s="9"/>
      <c r="IV3053" s="9"/>
    </row>
    <row r="3054" s="2" customFormat="1" ht="74.55" spans="1:256">
      <c r="A3054" s="91">
        <v>1197</v>
      </c>
      <c r="B3054" s="25" t="s">
        <v>14</v>
      </c>
      <c r="C3054" s="32" t="s">
        <v>5473</v>
      </c>
      <c r="D3054" s="26">
        <v>330264019004</v>
      </c>
      <c r="E3054" s="25" t="s">
        <v>5813</v>
      </c>
      <c r="F3054" s="25" t="s">
        <v>17</v>
      </c>
      <c r="G3054" s="24" t="s">
        <v>5814</v>
      </c>
      <c r="H3054" s="27" t="s">
        <v>24</v>
      </c>
      <c r="I3054" s="24" t="s">
        <v>5815</v>
      </c>
      <c r="J3054" s="24" t="s">
        <v>5816</v>
      </c>
      <c r="K3054" s="52" t="s">
        <v>33</v>
      </c>
      <c r="L3054" s="82" t="s">
        <v>5410</v>
      </c>
      <c r="IG3054" s="9"/>
      <c r="IH3054" s="9"/>
      <c r="II3054" s="9"/>
      <c r="IJ3054" s="9"/>
      <c r="IK3054" s="9"/>
      <c r="IL3054" s="9"/>
      <c r="IM3054" s="9"/>
      <c r="IN3054" s="9"/>
      <c r="IO3054" s="9"/>
      <c r="IP3054" s="9"/>
      <c r="IQ3054" s="9"/>
      <c r="IR3054" s="9"/>
      <c r="IS3054" s="9"/>
      <c r="IT3054" s="9"/>
      <c r="IU3054" s="9"/>
      <c r="IV3054" s="9"/>
    </row>
    <row r="3055" s="2" customFormat="1" ht="74.55" spans="1:256">
      <c r="A3055" s="91"/>
      <c r="B3055" s="25"/>
      <c r="C3055" s="32"/>
      <c r="D3055" s="26"/>
      <c r="E3055" s="25"/>
      <c r="F3055" s="25"/>
      <c r="G3055" s="24"/>
      <c r="H3055" s="27" t="s">
        <v>2482</v>
      </c>
      <c r="I3055" s="24" t="s">
        <v>5817</v>
      </c>
      <c r="J3055" s="24" t="s">
        <v>5818</v>
      </c>
      <c r="K3055" s="52"/>
      <c r="L3055" s="90"/>
      <c r="IG3055" s="9"/>
      <c r="IH3055" s="9"/>
      <c r="II3055" s="9"/>
      <c r="IJ3055" s="9"/>
      <c r="IK3055" s="9"/>
      <c r="IL3055" s="9"/>
      <c r="IM3055" s="9"/>
      <c r="IN3055" s="9"/>
      <c r="IO3055" s="9"/>
      <c r="IP3055" s="9"/>
      <c r="IQ3055" s="9"/>
      <c r="IR3055" s="9"/>
      <c r="IS3055" s="9"/>
      <c r="IT3055" s="9"/>
      <c r="IU3055" s="9"/>
      <c r="IV3055" s="9"/>
    </row>
    <row r="3056" s="2" customFormat="1" ht="87" spans="1:256">
      <c r="A3056" s="91">
        <v>1198</v>
      </c>
      <c r="B3056" s="25" t="s">
        <v>14</v>
      </c>
      <c r="C3056" s="32" t="s">
        <v>5473</v>
      </c>
      <c r="D3056" s="26">
        <v>330264009000</v>
      </c>
      <c r="E3056" s="25" t="s">
        <v>5819</v>
      </c>
      <c r="F3056" s="25" t="s">
        <v>17</v>
      </c>
      <c r="G3056" s="24" t="s">
        <v>5820</v>
      </c>
      <c r="H3056" s="27" t="s">
        <v>1856</v>
      </c>
      <c r="I3056" s="24" t="s">
        <v>5821</v>
      </c>
      <c r="J3056" s="24" t="s">
        <v>5822</v>
      </c>
      <c r="K3056" s="52" t="s">
        <v>33</v>
      </c>
      <c r="L3056" s="82" t="s">
        <v>5410</v>
      </c>
      <c r="IG3056" s="9"/>
      <c r="IH3056" s="9"/>
      <c r="II3056" s="9"/>
      <c r="IJ3056" s="9"/>
      <c r="IK3056" s="9"/>
      <c r="IL3056" s="9"/>
      <c r="IM3056" s="9"/>
      <c r="IN3056" s="9"/>
      <c r="IO3056" s="9"/>
      <c r="IP3056" s="9"/>
      <c r="IQ3056" s="9"/>
      <c r="IR3056" s="9"/>
      <c r="IS3056" s="9"/>
      <c r="IT3056" s="9"/>
      <c r="IU3056" s="9"/>
      <c r="IV3056" s="9"/>
    </row>
    <row r="3057" s="2" customFormat="1" ht="87" spans="1:256">
      <c r="A3057" s="91"/>
      <c r="B3057" s="25"/>
      <c r="C3057" s="32"/>
      <c r="D3057" s="26"/>
      <c r="E3057" s="25"/>
      <c r="F3057" s="25"/>
      <c r="G3057" s="24"/>
      <c r="H3057" s="27" t="s">
        <v>24</v>
      </c>
      <c r="I3057" s="24" t="s">
        <v>5823</v>
      </c>
      <c r="J3057" s="24" t="s">
        <v>5824</v>
      </c>
      <c r="K3057" s="53"/>
      <c r="L3057" s="89"/>
      <c r="IG3057" s="9"/>
      <c r="IH3057" s="9"/>
      <c r="II3057" s="9"/>
      <c r="IJ3057" s="9"/>
      <c r="IK3057" s="9"/>
      <c r="IL3057" s="9"/>
      <c r="IM3057" s="9"/>
      <c r="IN3057" s="9"/>
      <c r="IO3057" s="9"/>
      <c r="IP3057" s="9"/>
      <c r="IQ3057" s="9"/>
      <c r="IR3057" s="9"/>
      <c r="IS3057" s="9"/>
      <c r="IT3057" s="9"/>
      <c r="IU3057" s="9"/>
      <c r="IV3057" s="9"/>
    </row>
    <row r="3058" s="2" customFormat="1" ht="87" spans="1:256">
      <c r="A3058" s="91"/>
      <c r="B3058" s="25"/>
      <c r="C3058" s="32"/>
      <c r="D3058" s="26"/>
      <c r="E3058" s="25"/>
      <c r="F3058" s="25"/>
      <c r="G3058" s="24"/>
      <c r="H3058" s="27" t="s">
        <v>2482</v>
      </c>
      <c r="I3058" s="24" t="s">
        <v>5825</v>
      </c>
      <c r="J3058" s="24" t="s">
        <v>5826</v>
      </c>
      <c r="K3058" s="53"/>
      <c r="L3058" s="90"/>
      <c r="IG3058" s="9"/>
      <c r="IH3058" s="9"/>
      <c r="II3058" s="9"/>
      <c r="IJ3058" s="9"/>
      <c r="IK3058" s="9"/>
      <c r="IL3058" s="9"/>
      <c r="IM3058" s="9"/>
      <c r="IN3058" s="9"/>
      <c r="IO3058" s="9"/>
      <c r="IP3058" s="9"/>
      <c r="IQ3058" s="9"/>
      <c r="IR3058" s="9"/>
      <c r="IS3058" s="9"/>
      <c r="IT3058" s="9"/>
      <c r="IU3058" s="9"/>
      <c r="IV3058" s="9"/>
    </row>
    <row r="3059" s="2" customFormat="1" ht="62.15" spans="1:256">
      <c r="A3059" s="91">
        <v>1199</v>
      </c>
      <c r="B3059" s="25" t="s">
        <v>14</v>
      </c>
      <c r="C3059" s="32" t="s">
        <v>5473</v>
      </c>
      <c r="D3059" s="26">
        <v>330264011000</v>
      </c>
      <c r="E3059" s="25" t="s">
        <v>5827</v>
      </c>
      <c r="F3059" s="25" t="s">
        <v>17</v>
      </c>
      <c r="G3059" s="24" t="s">
        <v>5828</v>
      </c>
      <c r="H3059" s="27" t="s">
        <v>1856</v>
      </c>
      <c r="I3059" s="24" t="s">
        <v>5829</v>
      </c>
      <c r="J3059" s="24" t="s">
        <v>5830</v>
      </c>
      <c r="K3059" s="52" t="s">
        <v>33</v>
      </c>
      <c r="L3059" s="82" t="s">
        <v>5410</v>
      </c>
      <c r="IG3059" s="9"/>
      <c r="IH3059" s="9"/>
      <c r="II3059" s="9"/>
      <c r="IJ3059" s="9"/>
      <c r="IK3059" s="9"/>
      <c r="IL3059" s="9"/>
      <c r="IM3059" s="9"/>
      <c r="IN3059" s="9"/>
      <c r="IO3059" s="9"/>
      <c r="IP3059" s="9"/>
      <c r="IQ3059" s="9"/>
      <c r="IR3059" s="9"/>
      <c r="IS3059" s="9"/>
      <c r="IT3059" s="9"/>
      <c r="IU3059" s="9"/>
      <c r="IV3059" s="9"/>
    </row>
    <row r="3060" s="2" customFormat="1" ht="62.15" spans="1:256">
      <c r="A3060" s="91"/>
      <c r="B3060" s="25"/>
      <c r="C3060" s="32"/>
      <c r="D3060" s="26"/>
      <c r="E3060" s="25"/>
      <c r="F3060" s="25"/>
      <c r="G3060" s="24"/>
      <c r="H3060" s="27" t="s">
        <v>24</v>
      </c>
      <c r="I3060" s="24" t="s">
        <v>5831</v>
      </c>
      <c r="J3060" s="24" t="s">
        <v>5832</v>
      </c>
      <c r="K3060" s="53"/>
      <c r="L3060" s="89"/>
      <c r="IG3060" s="9"/>
      <c r="IH3060" s="9"/>
      <c r="II3060" s="9"/>
      <c r="IJ3060" s="9"/>
      <c r="IK3060" s="9"/>
      <c r="IL3060" s="9"/>
      <c r="IM3060" s="9"/>
      <c r="IN3060" s="9"/>
      <c r="IO3060" s="9"/>
      <c r="IP3060" s="9"/>
      <c r="IQ3060" s="9"/>
      <c r="IR3060" s="9"/>
      <c r="IS3060" s="9"/>
      <c r="IT3060" s="9"/>
      <c r="IU3060" s="9"/>
      <c r="IV3060" s="9"/>
    </row>
    <row r="3061" s="2" customFormat="1" ht="62.15" spans="1:256">
      <c r="A3061" s="91"/>
      <c r="B3061" s="25"/>
      <c r="C3061" s="32"/>
      <c r="D3061" s="26"/>
      <c r="E3061" s="25"/>
      <c r="F3061" s="25"/>
      <c r="G3061" s="24"/>
      <c r="H3061" s="27" t="s">
        <v>2482</v>
      </c>
      <c r="I3061" s="24" t="s">
        <v>5833</v>
      </c>
      <c r="J3061" s="24" t="s">
        <v>5834</v>
      </c>
      <c r="K3061" s="53"/>
      <c r="L3061" s="90"/>
      <c r="IG3061" s="9"/>
      <c r="IH3061" s="9"/>
      <c r="II3061" s="9"/>
      <c r="IJ3061" s="9"/>
      <c r="IK3061" s="9"/>
      <c r="IL3061" s="9"/>
      <c r="IM3061" s="9"/>
      <c r="IN3061" s="9"/>
      <c r="IO3061" s="9"/>
      <c r="IP3061" s="9"/>
      <c r="IQ3061" s="9"/>
      <c r="IR3061" s="9"/>
      <c r="IS3061" s="9"/>
      <c r="IT3061" s="9"/>
      <c r="IU3061" s="9"/>
      <c r="IV3061" s="9"/>
    </row>
    <row r="3062" s="2" customFormat="1" ht="62.15" spans="1:256">
      <c r="A3062" s="91">
        <v>1200</v>
      </c>
      <c r="B3062" s="25" t="s">
        <v>14</v>
      </c>
      <c r="C3062" s="25" t="s">
        <v>5473</v>
      </c>
      <c r="D3062" s="28">
        <v>330264006000</v>
      </c>
      <c r="E3062" s="25" t="s">
        <v>5835</v>
      </c>
      <c r="F3062" s="25" t="s">
        <v>17</v>
      </c>
      <c r="G3062" s="24" t="s">
        <v>5836</v>
      </c>
      <c r="H3062" s="27" t="s">
        <v>1856</v>
      </c>
      <c r="I3062" s="24" t="s">
        <v>5837</v>
      </c>
      <c r="J3062" s="24" t="s">
        <v>5838</v>
      </c>
      <c r="K3062" s="52" t="s">
        <v>33</v>
      </c>
      <c r="L3062" s="82" t="s">
        <v>5410</v>
      </c>
      <c r="IG3062" s="9"/>
      <c r="IH3062" s="9"/>
      <c r="II3062" s="9"/>
      <c r="IJ3062" s="9"/>
      <c r="IK3062" s="9"/>
      <c r="IL3062" s="9"/>
      <c r="IM3062" s="9"/>
      <c r="IN3062" s="9"/>
      <c r="IO3062" s="9"/>
      <c r="IP3062" s="9"/>
      <c r="IQ3062" s="9"/>
      <c r="IR3062" s="9"/>
      <c r="IS3062" s="9"/>
      <c r="IT3062" s="9"/>
      <c r="IU3062" s="9"/>
      <c r="IV3062" s="9"/>
    </row>
    <row r="3063" s="2" customFormat="1" ht="62.15" spans="1:256">
      <c r="A3063" s="23"/>
      <c r="B3063" s="25"/>
      <c r="C3063" s="25"/>
      <c r="D3063" s="28"/>
      <c r="E3063" s="25"/>
      <c r="F3063" s="25"/>
      <c r="G3063" s="24"/>
      <c r="H3063" s="27" t="s">
        <v>24</v>
      </c>
      <c r="I3063" s="24" t="s">
        <v>5839</v>
      </c>
      <c r="J3063" s="24" t="s">
        <v>5840</v>
      </c>
      <c r="K3063" s="53"/>
      <c r="L3063" s="89"/>
      <c r="IG3063" s="9"/>
      <c r="IH3063" s="9"/>
      <c r="II3063" s="9"/>
      <c r="IJ3063" s="9"/>
      <c r="IK3063" s="9"/>
      <c r="IL3063" s="9"/>
      <c r="IM3063" s="9"/>
      <c r="IN3063" s="9"/>
      <c r="IO3063" s="9"/>
      <c r="IP3063" s="9"/>
      <c r="IQ3063" s="9"/>
      <c r="IR3063" s="9"/>
      <c r="IS3063" s="9"/>
      <c r="IT3063" s="9"/>
      <c r="IU3063" s="9"/>
      <c r="IV3063" s="9"/>
    </row>
    <row r="3064" s="2" customFormat="1" ht="74.55" spans="1:256">
      <c r="A3064" s="23"/>
      <c r="B3064" s="25"/>
      <c r="C3064" s="25"/>
      <c r="D3064" s="28"/>
      <c r="E3064" s="25"/>
      <c r="F3064" s="25"/>
      <c r="G3064" s="24"/>
      <c r="H3064" s="27" t="s">
        <v>2482</v>
      </c>
      <c r="I3064" s="24" t="s">
        <v>5841</v>
      </c>
      <c r="J3064" s="24" t="s">
        <v>5842</v>
      </c>
      <c r="K3064" s="53"/>
      <c r="L3064" s="90"/>
      <c r="IG3064" s="9"/>
      <c r="IH3064" s="9"/>
      <c r="II3064" s="9"/>
      <c r="IJ3064" s="9"/>
      <c r="IK3064" s="9"/>
      <c r="IL3064" s="9"/>
      <c r="IM3064" s="9"/>
      <c r="IN3064" s="9"/>
      <c r="IO3064" s="9"/>
      <c r="IP3064" s="9"/>
      <c r="IQ3064" s="9"/>
      <c r="IR3064" s="9"/>
      <c r="IS3064" s="9"/>
      <c r="IT3064" s="9"/>
      <c r="IU3064" s="9"/>
      <c r="IV3064" s="9"/>
    </row>
    <row r="3065" s="2" customFormat="1" ht="62.15" spans="1:256">
      <c r="A3065" s="91">
        <v>1201</v>
      </c>
      <c r="B3065" s="25" t="s">
        <v>14</v>
      </c>
      <c r="C3065" s="32" t="s">
        <v>5473</v>
      </c>
      <c r="D3065" s="26">
        <v>330264003000</v>
      </c>
      <c r="E3065" s="25" t="s">
        <v>5843</v>
      </c>
      <c r="F3065" s="25" t="s">
        <v>17</v>
      </c>
      <c r="G3065" s="24" t="s">
        <v>5844</v>
      </c>
      <c r="H3065" s="27" t="s">
        <v>1856</v>
      </c>
      <c r="I3065" s="24" t="s">
        <v>5845</v>
      </c>
      <c r="J3065" s="24" t="s">
        <v>5846</v>
      </c>
      <c r="K3065" s="52" t="s">
        <v>33</v>
      </c>
      <c r="L3065" s="82" t="s">
        <v>5410</v>
      </c>
      <c r="IG3065" s="9"/>
      <c r="IH3065" s="9"/>
      <c r="II3065" s="9"/>
      <c r="IJ3065" s="9"/>
      <c r="IK3065" s="9"/>
      <c r="IL3065" s="9"/>
      <c r="IM3065" s="9"/>
      <c r="IN3065" s="9"/>
      <c r="IO3065" s="9"/>
      <c r="IP3065" s="9"/>
      <c r="IQ3065" s="9"/>
      <c r="IR3065" s="9"/>
      <c r="IS3065" s="9"/>
      <c r="IT3065" s="9"/>
      <c r="IU3065" s="9"/>
      <c r="IV3065" s="9"/>
    </row>
    <row r="3066" s="2" customFormat="1" ht="62.15" spans="1:256">
      <c r="A3066" s="91"/>
      <c r="B3066" s="25"/>
      <c r="C3066" s="32"/>
      <c r="D3066" s="26"/>
      <c r="E3066" s="25"/>
      <c r="F3066" s="25"/>
      <c r="G3066" s="24"/>
      <c r="H3066" s="27" t="s">
        <v>24</v>
      </c>
      <c r="I3066" s="24" t="s">
        <v>5847</v>
      </c>
      <c r="J3066" s="24" t="s">
        <v>5848</v>
      </c>
      <c r="K3066" s="53"/>
      <c r="L3066" s="89"/>
      <c r="IG3066" s="9"/>
      <c r="IH3066" s="9"/>
      <c r="II3066" s="9"/>
      <c r="IJ3066" s="9"/>
      <c r="IK3066" s="9"/>
      <c r="IL3066" s="9"/>
      <c r="IM3066" s="9"/>
      <c r="IN3066" s="9"/>
      <c r="IO3066" s="9"/>
      <c r="IP3066" s="9"/>
      <c r="IQ3066" s="9"/>
      <c r="IR3066" s="9"/>
      <c r="IS3066" s="9"/>
      <c r="IT3066" s="9"/>
      <c r="IU3066" s="9"/>
      <c r="IV3066" s="9"/>
    </row>
    <row r="3067" s="2" customFormat="1" ht="62.15" spans="1:256">
      <c r="A3067" s="91"/>
      <c r="B3067" s="25"/>
      <c r="C3067" s="32"/>
      <c r="D3067" s="26"/>
      <c r="E3067" s="25"/>
      <c r="F3067" s="25"/>
      <c r="G3067" s="24"/>
      <c r="H3067" s="27" t="s">
        <v>2482</v>
      </c>
      <c r="I3067" s="24" t="s">
        <v>5849</v>
      </c>
      <c r="J3067" s="24" t="s">
        <v>5850</v>
      </c>
      <c r="K3067" s="53"/>
      <c r="L3067" s="90"/>
      <c r="IG3067" s="9"/>
      <c r="IH3067" s="9"/>
      <c r="II3067" s="9"/>
      <c r="IJ3067" s="9"/>
      <c r="IK3067" s="9"/>
      <c r="IL3067" s="9"/>
      <c r="IM3067" s="9"/>
      <c r="IN3067" s="9"/>
      <c r="IO3067" s="9"/>
      <c r="IP3067" s="9"/>
      <c r="IQ3067" s="9"/>
      <c r="IR3067" s="9"/>
      <c r="IS3067" s="9"/>
      <c r="IT3067" s="9"/>
      <c r="IU3067" s="9"/>
      <c r="IV3067" s="9"/>
    </row>
    <row r="3068" s="2" customFormat="1" ht="49.7" spans="1:256">
      <c r="A3068" s="91">
        <v>1202</v>
      </c>
      <c r="B3068" s="25" t="s">
        <v>14</v>
      </c>
      <c r="C3068" s="32" t="s">
        <v>5473</v>
      </c>
      <c r="D3068" s="26">
        <v>330264002002</v>
      </c>
      <c r="E3068" s="25" t="s">
        <v>5851</v>
      </c>
      <c r="F3068" s="25" t="s">
        <v>17</v>
      </c>
      <c r="G3068" s="24" t="s">
        <v>5852</v>
      </c>
      <c r="H3068" s="27" t="s">
        <v>24</v>
      </c>
      <c r="I3068" s="24" t="s">
        <v>5853</v>
      </c>
      <c r="J3068" s="24" t="s">
        <v>5854</v>
      </c>
      <c r="K3068" s="52" t="s">
        <v>33</v>
      </c>
      <c r="L3068" s="82" t="s">
        <v>5410</v>
      </c>
      <c r="IG3068" s="9"/>
      <c r="IH3068" s="9"/>
      <c r="II3068" s="9"/>
      <c r="IJ3068" s="9"/>
      <c r="IK3068" s="9"/>
      <c r="IL3068" s="9"/>
      <c r="IM3068" s="9"/>
      <c r="IN3068" s="9"/>
      <c r="IO3068" s="9"/>
      <c r="IP3068" s="9"/>
      <c r="IQ3068" s="9"/>
      <c r="IR3068" s="9"/>
      <c r="IS3068" s="9"/>
      <c r="IT3068" s="9"/>
      <c r="IU3068" s="9"/>
      <c r="IV3068" s="9"/>
    </row>
    <row r="3069" s="2" customFormat="1" ht="49.7" spans="1:256">
      <c r="A3069" s="91"/>
      <c r="B3069" s="25"/>
      <c r="C3069" s="32"/>
      <c r="D3069" s="26"/>
      <c r="E3069" s="25"/>
      <c r="F3069" s="25"/>
      <c r="G3069" s="24"/>
      <c r="H3069" s="27" t="s">
        <v>2482</v>
      </c>
      <c r="I3069" s="24" t="s">
        <v>5855</v>
      </c>
      <c r="J3069" s="24" t="s">
        <v>5856</v>
      </c>
      <c r="K3069" s="53"/>
      <c r="L3069" s="90"/>
      <c r="IG3069" s="9"/>
      <c r="IH3069" s="9"/>
      <c r="II3069" s="9"/>
      <c r="IJ3069" s="9"/>
      <c r="IK3069" s="9"/>
      <c r="IL3069" s="9"/>
      <c r="IM3069" s="9"/>
      <c r="IN3069" s="9"/>
      <c r="IO3069" s="9"/>
      <c r="IP3069" s="9"/>
      <c r="IQ3069" s="9"/>
      <c r="IR3069" s="9"/>
      <c r="IS3069" s="9"/>
      <c r="IT3069" s="9"/>
      <c r="IU3069" s="9"/>
      <c r="IV3069" s="9"/>
    </row>
    <row r="3070" s="2" customFormat="1" ht="111.85" spans="1:256">
      <c r="A3070" s="91">
        <v>1203</v>
      </c>
      <c r="B3070" s="25" t="s">
        <v>14</v>
      </c>
      <c r="C3070" s="32" t="s">
        <v>5473</v>
      </c>
      <c r="D3070" s="26">
        <v>330264002004</v>
      </c>
      <c r="E3070" s="25" t="s">
        <v>5857</v>
      </c>
      <c r="F3070" s="25" t="s">
        <v>17</v>
      </c>
      <c r="G3070" s="24" t="s">
        <v>5858</v>
      </c>
      <c r="H3070" s="27" t="s">
        <v>1856</v>
      </c>
      <c r="I3070" s="24" t="s">
        <v>5859</v>
      </c>
      <c r="J3070" s="24" t="s">
        <v>5860</v>
      </c>
      <c r="K3070" s="52" t="s">
        <v>33</v>
      </c>
      <c r="L3070" s="82" t="s">
        <v>5410</v>
      </c>
      <c r="IG3070" s="9"/>
      <c r="IH3070" s="9"/>
      <c r="II3070" s="9"/>
      <c r="IJ3070" s="9"/>
      <c r="IK3070" s="9"/>
      <c r="IL3070" s="9"/>
      <c r="IM3070" s="9"/>
      <c r="IN3070" s="9"/>
      <c r="IO3070" s="9"/>
      <c r="IP3070" s="9"/>
      <c r="IQ3070" s="9"/>
      <c r="IR3070" s="9"/>
      <c r="IS3070" s="9"/>
      <c r="IT3070" s="9"/>
      <c r="IU3070" s="9"/>
      <c r="IV3070" s="9"/>
    </row>
    <row r="3071" s="2" customFormat="1" ht="87" spans="1:256">
      <c r="A3071" s="91"/>
      <c r="B3071" s="25"/>
      <c r="C3071" s="32"/>
      <c r="D3071" s="26"/>
      <c r="E3071" s="25"/>
      <c r="F3071" s="25"/>
      <c r="G3071" s="24"/>
      <c r="H3071" s="27" t="s">
        <v>24</v>
      </c>
      <c r="I3071" s="24" t="s">
        <v>5861</v>
      </c>
      <c r="J3071" s="24" t="s">
        <v>5862</v>
      </c>
      <c r="K3071" s="53"/>
      <c r="L3071" s="89"/>
      <c r="IG3071" s="9"/>
      <c r="IH3071" s="9"/>
      <c r="II3071" s="9"/>
      <c r="IJ3071" s="9"/>
      <c r="IK3071" s="9"/>
      <c r="IL3071" s="9"/>
      <c r="IM3071" s="9"/>
      <c r="IN3071" s="9"/>
      <c r="IO3071" s="9"/>
      <c r="IP3071" s="9"/>
      <c r="IQ3071" s="9"/>
      <c r="IR3071" s="9"/>
      <c r="IS3071" s="9"/>
      <c r="IT3071" s="9"/>
      <c r="IU3071" s="9"/>
      <c r="IV3071" s="9"/>
    </row>
    <row r="3072" s="2" customFormat="1" ht="87" spans="1:256">
      <c r="A3072" s="91"/>
      <c r="B3072" s="25"/>
      <c r="C3072" s="32"/>
      <c r="D3072" s="26"/>
      <c r="E3072" s="25"/>
      <c r="F3072" s="25"/>
      <c r="G3072" s="24"/>
      <c r="H3072" s="27" t="s">
        <v>2482</v>
      </c>
      <c r="I3072" s="24" t="s">
        <v>5861</v>
      </c>
      <c r="J3072" s="24" t="s">
        <v>5863</v>
      </c>
      <c r="K3072" s="53"/>
      <c r="L3072" s="90"/>
      <c r="IG3072" s="9"/>
      <c r="IH3072" s="9"/>
      <c r="II3072" s="9"/>
      <c r="IJ3072" s="9"/>
      <c r="IK3072" s="9"/>
      <c r="IL3072" s="9"/>
      <c r="IM3072" s="9"/>
      <c r="IN3072" s="9"/>
      <c r="IO3072" s="9"/>
      <c r="IP3072" s="9"/>
      <c r="IQ3072" s="9"/>
      <c r="IR3072" s="9"/>
      <c r="IS3072" s="9"/>
      <c r="IT3072" s="9"/>
      <c r="IU3072" s="9"/>
      <c r="IV3072" s="9"/>
    </row>
    <row r="3073" s="2" customFormat="1" ht="62.15" spans="1:256">
      <c r="A3073" s="91">
        <v>1204</v>
      </c>
      <c r="B3073" s="25" t="s">
        <v>14</v>
      </c>
      <c r="C3073" s="25" t="s">
        <v>5473</v>
      </c>
      <c r="D3073" s="28">
        <v>330264002007</v>
      </c>
      <c r="E3073" s="25" t="s">
        <v>5864</v>
      </c>
      <c r="F3073" s="25" t="s">
        <v>17</v>
      </c>
      <c r="G3073" s="24" t="s">
        <v>5865</v>
      </c>
      <c r="H3073" s="27" t="s">
        <v>1856</v>
      </c>
      <c r="I3073" s="24" t="s">
        <v>5866</v>
      </c>
      <c r="J3073" s="24" t="s">
        <v>5867</v>
      </c>
      <c r="K3073" s="52" t="s">
        <v>33</v>
      </c>
      <c r="L3073" s="82" t="s">
        <v>5410</v>
      </c>
      <c r="IG3073" s="9"/>
      <c r="IH3073" s="9"/>
      <c r="II3073" s="9"/>
      <c r="IJ3073" s="9"/>
      <c r="IK3073" s="9"/>
      <c r="IL3073" s="9"/>
      <c r="IM3073" s="9"/>
      <c r="IN3073" s="9"/>
      <c r="IO3073" s="9"/>
      <c r="IP3073" s="9"/>
      <c r="IQ3073" s="9"/>
      <c r="IR3073" s="9"/>
      <c r="IS3073" s="9"/>
      <c r="IT3073" s="9"/>
      <c r="IU3073" s="9"/>
      <c r="IV3073" s="9"/>
    </row>
    <row r="3074" s="2" customFormat="1" ht="74.55" spans="1:256">
      <c r="A3074" s="23"/>
      <c r="B3074" s="25"/>
      <c r="C3074" s="25"/>
      <c r="D3074" s="28"/>
      <c r="E3074" s="25"/>
      <c r="F3074" s="25"/>
      <c r="G3074" s="25"/>
      <c r="H3074" s="27" t="s">
        <v>24</v>
      </c>
      <c r="I3074" s="24" t="s">
        <v>5868</v>
      </c>
      <c r="J3074" s="24" t="s">
        <v>5869</v>
      </c>
      <c r="K3074" s="53"/>
      <c r="L3074" s="89"/>
      <c r="IG3074" s="9"/>
      <c r="IH3074" s="9"/>
      <c r="II3074" s="9"/>
      <c r="IJ3074" s="9"/>
      <c r="IK3074" s="9"/>
      <c r="IL3074" s="9"/>
      <c r="IM3074" s="9"/>
      <c r="IN3074" s="9"/>
      <c r="IO3074" s="9"/>
      <c r="IP3074" s="9"/>
      <c r="IQ3074" s="9"/>
      <c r="IR3074" s="9"/>
      <c r="IS3074" s="9"/>
      <c r="IT3074" s="9"/>
      <c r="IU3074" s="9"/>
      <c r="IV3074" s="9"/>
    </row>
    <row r="3075" s="2" customFormat="1" ht="74.55" spans="1:256">
      <c r="A3075" s="23"/>
      <c r="B3075" s="25"/>
      <c r="C3075" s="25"/>
      <c r="D3075" s="28"/>
      <c r="E3075" s="25"/>
      <c r="F3075" s="25"/>
      <c r="G3075" s="25"/>
      <c r="H3075" s="27" t="s">
        <v>2482</v>
      </c>
      <c r="I3075" s="24" t="s">
        <v>5870</v>
      </c>
      <c r="J3075" s="24" t="s">
        <v>5871</v>
      </c>
      <c r="K3075" s="53"/>
      <c r="L3075" s="90"/>
      <c r="IG3075" s="9"/>
      <c r="IH3075" s="9"/>
      <c r="II3075" s="9"/>
      <c r="IJ3075" s="9"/>
      <c r="IK3075" s="9"/>
      <c r="IL3075" s="9"/>
      <c r="IM3075" s="9"/>
      <c r="IN3075" s="9"/>
      <c r="IO3075" s="9"/>
      <c r="IP3075" s="9"/>
      <c r="IQ3075" s="9"/>
      <c r="IR3075" s="9"/>
      <c r="IS3075" s="9"/>
      <c r="IT3075" s="9"/>
      <c r="IU3075" s="9"/>
      <c r="IV3075" s="9"/>
    </row>
    <row r="3076" s="2" customFormat="1" ht="49.7" spans="1:256">
      <c r="A3076" s="91">
        <v>1205</v>
      </c>
      <c r="B3076" s="25" t="s">
        <v>14</v>
      </c>
      <c r="C3076" s="32" t="s">
        <v>5473</v>
      </c>
      <c r="D3076" s="26">
        <v>330264002003</v>
      </c>
      <c r="E3076" s="25" t="s">
        <v>5872</v>
      </c>
      <c r="F3076" s="25" t="s">
        <v>17</v>
      </c>
      <c r="G3076" s="24" t="s">
        <v>5873</v>
      </c>
      <c r="H3076" s="27" t="s">
        <v>1856</v>
      </c>
      <c r="I3076" s="24" t="s">
        <v>5874</v>
      </c>
      <c r="J3076" s="24" t="s">
        <v>5867</v>
      </c>
      <c r="K3076" s="52" t="s">
        <v>33</v>
      </c>
      <c r="L3076" s="82" t="s">
        <v>5410</v>
      </c>
      <c r="IG3076" s="9"/>
      <c r="IH3076" s="9"/>
      <c r="II3076" s="9"/>
      <c r="IJ3076" s="9"/>
      <c r="IK3076" s="9"/>
      <c r="IL3076" s="9"/>
      <c r="IM3076" s="9"/>
      <c r="IN3076" s="9"/>
      <c r="IO3076" s="9"/>
      <c r="IP3076" s="9"/>
      <c r="IQ3076" s="9"/>
      <c r="IR3076" s="9"/>
      <c r="IS3076" s="9"/>
      <c r="IT3076" s="9"/>
      <c r="IU3076" s="9"/>
      <c r="IV3076" s="9"/>
    </row>
    <row r="3077" s="2" customFormat="1" ht="49.7" spans="1:256">
      <c r="A3077" s="91"/>
      <c r="B3077" s="25"/>
      <c r="C3077" s="32"/>
      <c r="D3077" s="26"/>
      <c r="E3077" s="25"/>
      <c r="F3077" s="25"/>
      <c r="G3077" s="24"/>
      <c r="H3077" s="27" t="s">
        <v>24</v>
      </c>
      <c r="I3077" s="24" t="s">
        <v>5875</v>
      </c>
      <c r="J3077" s="24" t="s">
        <v>5876</v>
      </c>
      <c r="K3077" s="53"/>
      <c r="L3077" s="89"/>
      <c r="IG3077" s="9"/>
      <c r="IH3077" s="9"/>
      <c r="II3077" s="9"/>
      <c r="IJ3077" s="9"/>
      <c r="IK3077" s="9"/>
      <c r="IL3077" s="9"/>
      <c r="IM3077" s="9"/>
      <c r="IN3077" s="9"/>
      <c r="IO3077" s="9"/>
      <c r="IP3077" s="9"/>
      <c r="IQ3077" s="9"/>
      <c r="IR3077" s="9"/>
      <c r="IS3077" s="9"/>
      <c r="IT3077" s="9"/>
      <c r="IU3077" s="9"/>
      <c r="IV3077" s="9"/>
    </row>
    <row r="3078" s="2" customFormat="1" ht="49.7" spans="1:256">
      <c r="A3078" s="91"/>
      <c r="B3078" s="25"/>
      <c r="C3078" s="32"/>
      <c r="D3078" s="26"/>
      <c r="E3078" s="25"/>
      <c r="F3078" s="25"/>
      <c r="G3078" s="24"/>
      <c r="H3078" s="27" t="s">
        <v>2482</v>
      </c>
      <c r="I3078" s="24" t="s">
        <v>5877</v>
      </c>
      <c r="J3078" s="24" t="s">
        <v>5876</v>
      </c>
      <c r="K3078" s="53"/>
      <c r="L3078" s="90"/>
      <c r="IG3078" s="9"/>
      <c r="IH3078" s="9"/>
      <c r="II3078" s="9"/>
      <c r="IJ3078" s="9"/>
      <c r="IK3078" s="9"/>
      <c r="IL3078" s="9"/>
      <c r="IM3078" s="9"/>
      <c r="IN3078" s="9"/>
      <c r="IO3078" s="9"/>
      <c r="IP3078" s="9"/>
      <c r="IQ3078" s="9"/>
      <c r="IR3078" s="9"/>
      <c r="IS3078" s="9"/>
      <c r="IT3078" s="9"/>
      <c r="IU3078" s="9"/>
      <c r="IV3078" s="9"/>
    </row>
    <row r="3079" s="2" customFormat="1" ht="49.7" spans="1:256">
      <c r="A3079" s="91">
        <v>1206</v>
      </c>
      <c r="B3079" s="25" t="s">
        <v>14</v>
      </c>
      <c r="C3079" s="25" t="s">
        <v>5473</v>
      </c>
      <c r="D3079" s="28">
        <v>330264002001</v>
      </c>
      <c r="E3079" s="25" t="s">
        <v>5878</v>
      </c>
      <c r="F3079" s="25" t="s">
        <v>17</v>
      </c>
      <c r="G3079" s="24" t="s">
        <v>5879</v>
      </c>
      <c r="H3079" s="27" t="s">
        <v>24</v>
      </c>
      <c r="I3079" s="24" t="s">
        <v>5880</v>
      </c>
      <c r="J3079" s="24" t="s">
        <v>5881</v>
      </c>
      <c r="K3079" s="52" t="s">
        <v>33</v>
      </c>
      <c r="L3079" s="82" t="s">
        <v>5410</v>
      </c>
      <c r="IG3079" s="9"/>
      <c r="IH3079" s="9"/>
      <c r="II3079" s="9"/>
      <c r="IJ3079" s="9"/>
      <c r="IK3079" s="9"/>
      <c r="IL3079" s="9"/>
      <c r="IM3079" s="9"/>
      <c r="IN3079" s="9"/>
      <c r="IO3079" s="9"/>
      <c r="IP3079" s="9"/>
      <c r="IQ3079" s="9"/>
      <c r="IR3079" s="9"/>
      <c r="IS3079" s="9"/>
      <c r="IT3079" s="9"/>
      <c r="IU3079" s="9"/>
      <c r="IV3079" s="9"/>
    </row>
    <row r="3080" s="2" customFormat="1" ht="49.7" spans="1:256">
      <c r="A3080" s="23"/>
      <c r="B3080" s="25"/>
      <c r="C3080" s="25"/>
      <c r="D3080" s="28"/>
      <c r="E3080" s="25"/>
      <c r="F3080" s="25"/>
      <c r="G3080" s="24"/>
      <c r="H3080" s="27" t="s">
        <v>2482</v>
      </c>
      <c r="I3080" s="24" t="s">
        <v>5882</v>
      </c>
      <c r="J3080" s="24" t="s">
        <v>5883</v>
      </c>
      <c r="K3080" s="53"/>
      <c r="L3080" s="90"/>
      <c r="IG3080" s="9"/>
      <c r="IH3080" s="9"/>
      <c r="II3080" s="9"/>
      <c r="IJ3080" s="9"/>
      <c r="IK3080" s="9"/>
      <c r="IL3080" s="9"/>
      <c r="IM3080" s="9"/>
      <c r="IN3080" s="9"/>
      <c r="IO3080" s="9"/>
      <c r="IP3080" s="9"/>
      <c r="IQ3080" s="9"/>
      <c r="IR3080" s="9"/>
      <c r="IS3080" s="9"/>
      <c r="IT3080" s="9"/>
      <c r="IU3080" s="9"/>
      <c r="IV3080" s="9"/>
    </row>
    <row r="3081" s="2" customFormat="1" ht="62.15" spans="1:256">
      <c r="A3081" s="91">
        <v>1207</v>
      </c>
      <c r="B3081" s="25" t="s">
        <v>14</v>
      </c>
      <c r="C3081" s="32" t="s">
        <v>5473</v>
      </c>
      <c r="D3081" s="26">
        <v>330264071000</v>
      </c>
      <c r="E3081" s="25" t="s">
        <v>5884</v>
      </c>
      <c r="F3081" s="25" t="s">
        <v>17</v>
      </c>
      <c r="G3081" s="84" t="s">
        <v>5885</v>
      </c>
      <c r="H3081" s="27" t="s">
        <v>24</v>
      </c>
      <c r="I3081" s="24" t="s">
        <v>5886</v>
      </c>
      <c r="J3081" s="24" t="s">
        <v>5887</v>
      </c>
      <c r="K3081" s="52" t="s">
        <v>33</v>
      </c>
      <c r="L3081" s="82" t="s">
        <v>5410</v>
      </c>
      <c r="IG3081" s="9"/>
      <c r="IH3081" s="9"/>
      <c r="II3081" s="9"/>
      <c r="IJ3081" s="9"/>
      <c r="IK3081" s="9"/>
      <c r="IL3081" s="9"/>
      <c r="IM3081" s="9"/>
      <c r="IN3081" s="9"/>
      <c r="IO3081" s="9"/>
      <c r="IP3081" s="9"/>
      <c r="IQ3081" s="9"/>
      <c r="IR3081" s="9"/>
      <c r="IS3081" s="9"/>
      <c r="IT3081" s="9"/>
      <c r="IU3081" s="9"/>
      <c r="IV3081" s="9"/>
    </row>
    <row r="3082" s="2" customFormat="1" ht="74.55" spans="1:256">
      <c r="A3082" s="91"/>
      <c r="B3082" s="25"/>
      <c r="C3082" s="32"/>
      <c r="D3082" s="26"/>
      <c r="E3082" s="25"/>
      <c r="F3082" s="25"/>
      <c r="G3082" s="84"/>
      <c r="H3082" s="27" t="s">
        <v>2482</v>
      </c>
      <c r="I3082" s="24" t="s">
        <v>5888</v>
      </c>
      <c r="J3082" s="24" t="s">
        <v>5889</v>
      </c>
      <c r="K3082" s="53"/>
      <c r="L3082" s="90"/>
      <c r="IG3082" s="9"/>
      <c r="IH3082" s="9"/>
      <c r="II3082" s="9"/>
      <c r="IJ3082" s="9"/>
      <c r="IK3082" s="9"/>
      <c r="IL3082" s="9"/>
      <c r="IM3082" s="9"/>
      <c r="IN3082" s="9"/>
      <c r="IO3082" s="9"/>
      <c r="IP3082" s="9"/>
      <c r="IQ3082" s="9"/>
      <c r="IR3082" s="9"/>
      <c r="IS3082" s="9"/>
      <c r="IT3082" s="9"/>
      <c r="IU3082" s="9"/>
      <c r="IV3082" s="9"/>
    </row>
    <row r="3083" s="2" customFormat="1" ht="49.7" spans="1:256">
      <c r="A3083" s="91">
        <v>1208</v>
      </c>
      <c r="B3083" s="25" t="s">
        <v>14</v>
      </c>
      <c r="C3083" s="32" t="s">
        <v>5473</v>
      </c>
      <c r="D3083" s="26">
        <v>330264101000</v>
      </c>
      <c r="E3083" s="25" t="s">
        <v>5890</v>
      </c>
      <c r="F3083" s="25" t="s">
        <v>17</v>
      </c>
      <c r="G3083" s="24" t="s">
        <v>5891</v>
      </c>
      <c r="H3083" s="27" t="s">
        <v>24</v>
      </c>
      <c r="I3083" s="24" t="s">
        <v>5892</v>
      </c>
      <c r="J3083" s="24" t="s">
        <v>5893</v>
      </c>
      <c r="K3083" s="52" t="s">
        <v>33</v>
      </c>
      <c r="L3083" s="82" t="s">
        <v>5410</v>
      </c>
      <c r="IG3083" s="9"/>
      <c r="IH3083" s="9"/>
      <c r="II3083" s="9"/>
      <c r="IJ3083" s="9"/>
      <c r="IK3083" s="9"/>
      <c r="IL3083" s="9"/>
      <c r="IM3083" s="9"/>
      <c r="IN3083" s="9"/>
      <c r="IO3083" s="9"/>
      <c r="IP3083" s="9"/>
      <c r="IQ3083" s="9"/>
      <c r="IR3083" s="9"/>
      <c r="IS3083" s="9"/>
      <c r="IT3083" s="9"/>
      <c r="IU3083" s="9"/>
      <c r="IV3083" s="9"/>
    </row>
    <row r="3084" s="2" customFormat="1" ht="62.15" spans="1:256">
      <c r="A3084" s="91"/>
      <c r="B3084" s="25"/>
      <c r="C3084" s="32"/>
      <c r="D3084" s="26"/>
      <c r="E3084" s="25"/>
      <c r="F3084" s="25"/>
      <c r="G3084" s="24"/>
      <c r="H3084" s="27" t="s">
        <v>2482</v>
      </c>
      <c r="I3084" s="24" t="s">
        <v>5894</v>
      </c>
      <c r="J3084" s="24" t="s">
        <v>5895</v>
      </c>
      <c r="K3084" s="53"/>
      <c r="L3084" s="90"/>
      <c r="IG3084" s="9"/>
      <c r="IH3084" s="9"/>
      <c r="II3084" s="9"/>
      <c r="IJ3084" s="9"/>
      <c r="IK3084" s="9"/>
      <c r="IL3084" s="9"/>
      <c r="IM3084" s="9"/>
      <c r="IN3084" s="9"/>
      <c r="IO3084" s="9"/>
      <c r="IP3084" s="9"/>
      <c r="IQ3084" s="9"/>
      <c r="IR3084" s="9"/>
      <c r="IS3084" s="9"/>
      <c r="IT3084" s="9"/>
      <c r="IU3084" s="9"/>
      <c r="IV3084" s="9"/>
    </row>
    <row r="3085" s="2" customFormat="1" ht="62.15" spans="1:256">
      <c r="A3085" s="91">
        <v>1209</v>
      </c>
      <c r="B3085" s="25" t="s">
        <v>14</v>
      </c>
      <c r="C3085" s="32" t="s">
        <v>5473</v>
      </c>
      <c r="D3085" s="26">
        <v>330264100000</v>
      </c>
      <c r="E3085" s="25" t="s">
        <v>5896</v>
      </c>
      <c r="F3085" s="25" t="s">
        <v>17</v>
      </c>
      <c r="G3085" s="24" t="s">
        <v>5897</v>
      </c>
      <c r="H3085" s="27"/>
      <c r="I3085" s="24"/>
      <c r="J3085" s="24"/>
      <c r="K3085" s="52" t="s">
        <v>89</v>
      </c>
      <c r="L3085" s="49" t="s">
        <v>5410</v>
      </c>
      <c r="IG3085" s="9"/>
      <c r="IH3085" s="9"/>
      <c r="II3085" s="9"/>
      <c r="IJ3085" s="9"/>
      <c r="IK3085" s="9"/>
      <c r="IL3085" s="9"/>
      <c r="IM3085" s="9"/>
      <c r="IN3085" s="9"/>
      <c r="IO3085" s="9"/>
      <c r="IP3085" s="9"/>
      <c r="IQ3085" s="9"/>
      <c r="IR3085" s="9"/>
      <c r="IS3085" s="9"/>
      <c r="IT3085" s="9"/>
      <c r="IU3085" s="9"/>
      <c r="IV3085" s="9"/>
    </row>
    <row r="3086" s="2" customFormat="1" ht="74.55" spans="1:256">
      <c r="A3086" s="91">
        <v>1210</v>
      </c>
      <c r="B3086" s="25" t="s">
        <v>14</v>
      </c>
      <c r="C3086" s="32" t="s">
        <v>5473</v>
      </c>
      <c r="D3086" s="26">
        <v>330264075000</v>
      </c>
      <c r="E3086" s="25" t="s">
        <v>5898</v>
      </c>
      <c r="F3086" s="25" t="s">
        <v>17</v>
      </c>
      <c r="G3086" s="24" t="s">
        <v>5899</v>
      </c>
      <c r="H3086" s="27" t="s">
        <v>1856</v>
      </c>
      <c r="I3086" s="24" t="s">
        <v>5900</v>
      </c>
      <c r="J3086" s="24" t="s">
        <v>5901</v>
      </c>
      <c r="K3086" s="52" t="s">
        <v>5409</v>
      </c>
      <c r="L3086" s="82" t="s">
        <v>5410</v>
      </c>
      <c r="IG3086" s="9"/>
      <c r="IH3086" s="9"/>
      <c r="II3086" s="9"/>
      <c r="IJ3086" s="9"/>
      <c r="IK3086" s="9"/>
      <c r="IL3086" s="9"/>
      <c r="IM3086" s="9"/>
      <c r="IN3086" s="9"/>
      <c r="IO3086" s="9"/>
      <c r="IP3086" s="9"/>
      <c r="IQ3086" s="9"/>
      <c r="IR3086" s="9"/>
      <c r="IS3086" s="9"/>
      <c r="IT3086" s="9"/>
      <c r="IU3086" s="9"/>
      <c r="IV3086" s="9"/>
    </row>
    <row r="3087" s="2" customFormat="1" ht="74.55" spans="1:256">
      <c r="A3087" s="91"/>
      <c r="B3087" s="25"/>
      <c r="C3087" s="32"/>
      <c r="D3087" s="26"/>
      <c r="E3087" s="25"/>
      <c r="F3087" s="25"/>
      <c r="G3087" s="24"/>
      <c r="H3087" s="27" t="s">
        <v>24</v>
      </c>
      <c r="I3087" s="24" t="s">
        <v>5902</v>
      </c>
      <c r="J3087" s="24" t="s">
        <v>5903</v>
      </c>
      <c r="K3087" s="52"/>
      <c r="L3087" s="89"/>
      <c r="IG3087" s="9"/>
      <c r="IH3087" s="9"/>
      <c r="II3087" s="9"/>
      <c r="IJ3087" s="9"/>
      <c r="IK3087" s="9"/>
      <c r="IL3087" s="9"/>
      <c r="IM3087" s="9"/>
      <c r="IN3087" s="9"/>
      <c r="IO3087" s="9"/>
      <c r="IP3087" s="9"/>
      <c r="IQ3087" s="9"/>
      <c r="IR3087" s="9"/>
      <c r="IS3087" s="9"/>
      <c r="IT3087" s="9"/>
      <c r="IU3087" s="9"/>
      <c r="IV3087" s="9"/>
    </row>
    <row r="3088" s="2" customFormat="1" ht="124.3" spans="1:256">
      <c r="A3088" s="91"/>
      <c r="B3088" s="25"/>
      <c r="C3088" s="32"/>
      <c r="D3088" s="26"/>
      <c r="E3088" s="25"/>
      <c r="F3088" s="25"/>
      <c r="G3088" s="24"/>
      <c r="H3088" s="27" t="s">
        <v>2482</v>
      </c>
      <c r="I3088" s="24" t="s">
        <v>5904</v>
      </c>
      <c r="J3088" s="24" t="s">
        <v>5905</v>
      </c>
      <c r="K3088" s="52"/>
      <c r="L3088" s="90"/>
      <c r="IG3088" s="9"/>
      <c r="IH3088" s="9"/>
      <c r="II3088" s="9"/>
      <c r="IJ3088" s="9"/>
      <c r="IK3088" s="9"/>
      <c r="IL3088" s="9"/>
      <c r="IM3088" s="9"/>
      <c r="IN3088" s="9"/>
      <c r="IO3088" s="9"/>
      <c r="IP3088" s="9"/>
      <c r="IQ3088" s="9"/>
      <c r="IR3088" s="9"/>
      <c r="IS3088" s="9"/>
      <c r="IT3088" s="9"/>
      <c r="IU3088" s="9"/>
      <c r="IV3088" s="9"/>
    </row>
    <row r="3089" s="2" customFormat="1" ht="74.55" spans="1:256">
      <c r="A3089" s="91">
        <v>1211</v>
      </c>
      <c r="B3089" s="25" t="s">
        <v>14</v>
      </c>
      <c r="C3089" s="32" t="s">
        <v>5473</v>
      </c>
      <c r="D3089" s="26">
        <v>330264090000</v>
      </c>
      <c r="E3089" s="25" t="s">
        <v>5906</v>
      </c>
      <c r="F3089" s="25" t="s">
        <v>17</v>
      </c>
      <c r="G3089" s="24" t="s">
        <v>5907</v>
      </c>
      <c r="H3089" s="27" t="s">
        <v>1856</v>
      </c>
      <c r="I3089" s="24" t="s">
        <v>5900</v>
      </c>
      <c r="J3089" s="24" t="s">
        <v>5901</v>
      </c>
      <c r="K3089" s="52" t="s">
        <v>33</v>
      </c>
      <c r="L3089" s="82" t="s">
        <v>5410</v>
      </c>
      <c r="IG3089" s="9"/>
      <c r="IH3089" s="9"/>
      <c r="II3089" s="9"/>
      <c r="IJ3089" s="9"/>
      <c r="IK3089" s="9"/>
      <c r="IL3089" s="9"/>
      <c r="IM3089" s="9"/>
      <c r="IN3089" s="9"/>
      <c r="IO3089" s="9"/>
      <c r="IP3089" s="9"/>
      <c r="IQ3089" s="9"/>
      <c r="IR3089" s="9"/>
      <c r="IS3089" s="9"/>
      <c r="IT3089" s="9"/>
      <c r="IU3089" s="9"/>
      <c r="IV3089" s="9"/>
    </row>
    <row r="3090" s="2" customFormat="1" ht="74.55" spans="1:256">
      <c r="A3090" s="91"/>
      <c r="B3090" s="25"/>
      <c r="C3090" s="32"/>
      <c r="D3090" s="26"/>
      <c r="E3090" s="25"/>
      <c r="F3090" s="25"/>
      <c r="G3090" s="24"/>
      <c r="H3090" s="27" t="s">
        <v>24</v>
      </c>
      <c r="I3090" s="24" t="s">
        <v>5902</v>
      </c>
      <c r="J3090" s="24" t="s">
        <v>5903</v>
      </c>
      <c r="K3090" s="53"/>
      <c r="L3090" s="89"/>
      <c r="IG3090" s="9"/>
      <c r="IH3090" s="9"/>
      <c r="II3090" s="9"/>
      <c r="IJ3090" s="9"/>
      <c r="IK3090" s="9"/>
      <c r="IL3090" s="9"/>
      <c r="IM3090" s="9"/>
      <c r="IN3090" s="9"/>
      <c r="IO3090" s="9"/>
      <c r="IP3090" s="9"/>
      <c r="IQ3090" s="9"/>
      <c r="IR3090" s="9"/>
      <c r="IS3090" s="9"/>
      <c r="IT3090" s="9"/>
      <c r="IU3090" s="9"/>
      <c r="IV3090" s="9"/>
    </row>
    <row r="3091" s="2" customFormat="1" ht="124.3" spans="1:256">
      <c r="A3091" s="91"/>
      <c r="B3091" s="25"/>
      <c r="C3091" s="32"/>
      <c r="D3091" s="26"/>
      <c r="E3091" s="25"/>
      <c r="F3091" s="25"/>
      <c r="G3091" s="24"/>
      <c r="H3091" s="27" t="s">
        <v>2482</v>
      </c>
      <c r="I3091" s="24" t="s">
        <v>5904</v>
      </c>
      <c r="J3091" s="24" t="s">
        <v>5905</v>
      </c>
      <c r="K3091" s="53"/>
      <c r="L3091" s="90"/>
      <c r="IG3091" s="9"/>
      <c r="IH3091" s="9"/>
      <c r="II3091" s="9"/>
      <c r="IJ3091" s="9"/>
      <c r="IK3091" s="9"/>
      <c r="IL3091" s="9"/>
      <c r="IM3091" s="9"/>
      <c r="IN3091" s="9"/>
      <c r="IO3091" s="9"/>
      <c r="IP3091" s="9"/>
      <c r="IQ3091" s="9"/>
      <c r="IR3091" s="9"/>
      <c r="IS3091" s="9"/>
      <c r="IT3091" s="9"/>
      <c r="IU3091" s="9"/>
      <c r="IV3091" s="9"/>
    </row>
    <row r="3092" s="2" customFormat="1" ht="74.55" spans="1:256">
      <c r="A3092" s="91">
        <v>1212</v>
      </c>
      <c r="B3092" s="25" t="s">
        <v>14</v>
      </c>
      <c r="C3092" s="32" t="s">
        <v>5473</v>
      </c>
      <c r="D3092" s="26">
        <v>330264069001</v>
      </c>
      <c r="E3092" s="25" t="s">
        <v>5908</v>
      </c>
      <c r="F3092" s="25" t="s">
        <v>17</v>
      </c>
      <c r="G3092" s="24" t="s">
        <v>5909</v>
      </c>
      <c r="H3092" s="27" t="s">
        <v>1856</v>
      </c>
      <c r="I3092" s="24" t="s">
        <v>5910</v>
      </c>
      <c r="J3092" s="24" t="s">
        <v>5911</v>
      </c>
      <c r="K3092" s="52" t="s">
        <v>33</v>
      </c>
      <c r="L3092" s="82" t="s">
        <v>5410</v>
      </c>
      <c r="IG3092" s="9"/>
      <c r="IH3092" s="9"/>
      <c r="II3092" s="9"/>
      <c r="IJ3092" s="9"/>
      <c r="IK3092" s="9"/>
      <c r="IL3092" s="9"/>
      <c r="IM3092" s="9"/>
      <c r="IN3092" s="9"/>
      <c r="IO3092" s="9"/>
      <c r="IP3092" s="9"/>
      <c r="IQ3092" s="9"/>
      <c r="IR3092" s="9"/>
      <c r="IS3092" s="9"/>
      <c r="IT3092" s="9"/>
      <c r="IU3092" s="9"/>
      <c r="IV3092" s="9"/>
    </row>
    <row r="3093" s="2" customFormat="1" ht="74.55" spans="1:256">
      <c r="A3093" s="91"/>
      <c r="B3093" s="25"/>
      <c r="C3093" s="32"/>
      <c r="D3093" s="26"/>
      <c r="E3093" s="25"/>
      <c r="F3093" s="25"/>
      <c r="G3093" s="24"/>
      <c r="H3093" s="27" t="s">
        <v>24</v>
      </c>
      <c r="I3093" s="24" t="s">
        <v>5912</v>
      </c>
      <c r="J3093" s="24" t="s">
        <v>5913</v>
      </c>
      <c r="K3093" s="53"/>
      <c r="L3093" s="89"/>
      <c r="IG3093" s="9"/>
      <c r="IH3093" s="9"/>
      <c r="II3093" s="9"/>
      <c r="IJ3093" s="9"/>
      <c r="IK3093" s="9"/>
      <c r="IL3093" s="9"/>
      <c r="IM3093" s="9"/>
      <c r="IN3093" s="9"/>
      <c r="IO3093" s="9"/>
      <c r="IP3093" s="9"/>
      <c r="IQ3093" s="9"/>
      <c r="IR3093" s="9"/>
      <c r="IS3093" s="9"/>
      <c r="IT3093" s="9"/>
      <c r="IU3093" s="9"/>
      <c r="IV3093" s="9"/>
    </row>
    <row r="3094" s="2" customFormat="1" ht="74.55" spans="1:256">
      <c r="A3094" s="91"/>
      <c r="B3094" s="25"/>
      <c r="C3094" s="32"/>
      <c r="D3094" s="26"/>
      <c r="E3094" s="25"/>
      <c r="F3094" s="25"/>
      <c r="G3094" s="24"/>
      <c r="H3094" s="27" t="s">
        <v>2482</v>
      </c>
      <c r="I3094" s="24" t="s">
        <v>5914</v>
      </c>
      <c r="J3094" s="24" t="s">
        <v>5915</v>
      </c>
      <c r="K3094" s="53"/>
      <c r="L3094" s="90"/>
      <c r="IG3094" s="9"/>
      <c r="IH3094" s="9"/>
      <c r="II3094" s="9"/>
      <c r="IJ3094" s="9"/>
      <c r="IK3094" s="9"/>
      <c r="IL3094" s="9"/>
      <c r="IM3094" s="9"/>
      <c r="IN3094" s="9"/>
      <c r="IO3094" s="9"/>
      <c r="IP3094" s="9"/>
      <c r="IQ3094" s="9"/>
      <c r="IR3094" s="9"/>
      <c r="IS3094" s="9"/>
      <c r="IT3094" s="9"/>
      <c r="IU3094" s="9"/>
      <c r="IV3094" s="9"/>
    </row>
    <row r="3095" s="2" customFormat="1" ht="62.15" spans="1:256">
      <c r="A3095" s="91">
        <v>1213</v>
      </c>
      <c r="B3095" s="25" t="s">
        <v>14</v>
      </c>
      <c r="C3095" s="32" t="s">
        <v>5473</v>
      </c>
      <c r="D3095" s="26">
        <v>330264069002</v>
      </c>
      <c r="E3095" s="25" t="s">
        <v>5916</v>
      </c>
      <c r="F3095" s="25" t="s">
        <v>17</v>
      </c>
      <c r="G3095" s="24" t="s">
        <v>5917</v>
      </c>
      <c r="H3095" s="27" t="s">
        <v>1856</v>
      </c>
      <c r="I3095" s="24" t="s">
        <v>5918</v>
      </c>
      <c r="J3095" s="24" t="s">
        <v>5919</v>
      </c>
      <c r="K3095" s="52" t="s">
        <v>33</v>
      </c>
      <c r="L3095" s="82" t="s">
        <v>5410</v>
      </c>
      <c r="IG3095" s="9"/>
      <c r="IH3095" s="9"/>
      <c r="II3095" s="9"/>
      <c r="IJ3095" s="9"/>
      <c r="IK3095" s="9"/>
      <c r="IL3095" s="9"/>
      <c r="IM3095" s="9"/>
      <c r="IN3095" s="9"/>
      <c r="IO3095" s="9"/>
      <c r="IP3095" s="9"/>
      <c r="IQ3095" s="9"/>
      <c r="IR3095" s="9"/>
      <c r="IS3095" s="9"/>
      <c r="IT3095" s="9"/>
      <c r="IU3095" s="9"/>
      <c r="IV3095" s="9"/>
    </row>
    <row r="3096" s="2" customFormat="1" ht="74.55" spans="1:256">
      <c r="A3096" s="91"/>
      <c r="B3096" s="25"/>
      <c r="C3096" s="32"/>
      <c r="D3096" s="26"/>
      <c r="E3096" s="25"/>
      <c r="F3096" s="25"/>
      <c r="G3096" s="24"/>
      <c r="H3096" s="27" t="s">
        <v>24</v>
      </c>
      <c r="I3096" s="24" t="s">
        <v>5920</v>
      </c>
      <c r="J3096" s="24" t="s">
        <v>5921</v>
      </c>
      <c r="K3096" s="53"/>
      <c r="L3096" s="89"/>
      <c r="IG3096" s="9"/>
      <c r="IH3096" s="9"/>
      <c r="II3096" s="9"/>
      <c r="IJ3096" s="9"/>
      <c r="IK3096" s="9"/>
      <c r="IL3096" s="9"/>
      <c r="IM3096" s="9"/>
      <c r="IN3096" s="9"/>
      <c r="IO3096" s="9"/>
      <c r="IP3096" s="9"/>
      <c r="IQ3096" s="9"/>
      <c r="IR3096" s="9"/>
      <c r="IS3096" s="9"/>
      <c r="IT3096" s="9"/>
      <c r="IU3096" s="9"/>
      <c r="IV3096" s="9"/>
    </row>
    <row r="3097" s="2" customFormat="1" ht="74.55" spans="1:256">
      <c r="A3097" s="91"/>
      <c r="B3097" s="25"/>
      <c r="C3097" s="32"/>
      <c r="D3097" s="26"/>
      <c r="E3097" s="25"/>
      <c r="F3097" s="25"/>
      <c r="G3097" s="24"/>
      <c r="H3097" s="27" t="s">
        <v>2482</v>
      </c>
      <c r="I3097" s="24" t="s">
        <v>5922</v>
      </c>
      <c r="J3097" s="24" t="s">
        <v>5923</v>
      </c>
      <c r="K3097" s="53"/>
      <c r="L3097" s="90"/>
      <c r="IG3097" s="9"/>
      <c r="IH3097" s="9"/>
      <c r="II3097" s="9"/>
      <c r="IJ3097" s="9"/>
      <c r="IK3097" s="9"/>
      <c r="IL3097" s="9"/>
      <c r="IM3097" s="9"/>
      <c r="IN3097" s="9"/>
      <c r="IO3097" s="9"/>
      <c r="IP3097" s="9"/>
      <c r="IQ3097" s="9"/>
      <c r="IR3097" s="9"/>
      <c r="IS3097" s="9"/>
      <c r="IT3097" s="9"/>
      <c r="IU3097" s="9"/>
      <c r="IV3097" s="9"/>
    </row>
    <row r="3098" s="2" customFormat="1" ht="37.3" spans="1:256">
      <c r="A3098" s="91">
        <v>1214</v>
      </c>
      <c r="B3098" s="25" t="s">
        <v>14</v>
      </c>
      <c r="C3098" s="32" t="s">
        <v>5473</v>
      </c>
      <c r="D3098" s="26">
        <v>330264140000</v>
      </c>
      <c r="E3098" s="25" t="s">
        <v>5924</v>
      </c>
      <c r="F3098" s="25" t="s">
        <v>17</v>
      </c>
      <c r="G3098" s="24" t="s">
        <v>5925</v>
      </c>
      <c r="H3098" s="27" t="s">
        <v>1856</v>
      </c>
      <c r="I3098" s="24" t="s">
        <v>5926</v>
      </c>
      <c r="J3098" s="24" t="s">
        <v>5927</v>
      </c>
      <c r="K3098" s="52" t="s">
        <v>33</v>
      </c>
      <c r="L3098" s="82" t="s">
        <v>5410</v>
      </c>
      <c r="IG3098" s="9"/>
      <c r="IH3098" s="9"/>
      <c r="II3098" s="9"/>
      <c r="IJ3098" s="9"/>
      <c r="IK3098" s="9"/>
      <c r="IL3098" s="9"/>
      <c r="IM3098" s="9"/>
      <c r="IN3098" s="9"/>
      <c r="IO3098" s="9"/>
      <c r="IP3098" s="9"/>
      <c r="IQ3098" s="9"/>
      <c r="IR3098" s="9"/>
      <c r="IS3098" s="9"/>
      <c r="IT3098" s="9"/>
      <c r="IU3098" s="9"/>
      <c r="IV3098" s="9"/>
    </row>
    <row r="3099" s="2" customFormat="1" ht="74.55" spans="1:256">
      <c r="A3099" s="91"/>
      <c r="B3099" s="25"/>
      <c r="C3099" s="32"/>
      <c r="D3099" s="26"/>
      <c r="E3099" s="25"/>
      <c r="F3099" s="25"/>
      <c r="G3099" s="24"/>
      <c r="H3099" s="27" t="s">
        <v>24</v>
      </c>
      <c r="I3099" s="24" t="s">
        <v>5928</v>
      </c>
      <c r="J3099" s="24" t="s">
        <v>5929</v>
      </c>
      <c r="K3099" s="53"/>
      <c r="L3099" s="89"/>
      <c r="IG3099" s="9"/>
      <c r="IH3099" s="9"/>
      <c r="II3099" s="9"/>
      <c r="IJ3099" s="9"/>
      <c r="IK3099" s="9"/>
      <c r="IL3099" s="9"/>
      <c r="IM3099" s="9"/>
      <c r="IN3099" s="9"/>
      <c r="IO3099" s="9"/>
      <c r="IP3099" s="9"/>
      <c r="IQ3099" s="9"/>
      <c r="IR3099" s="9"/>
      <c r="IS3099" s="9"/>
      <c r="IT3099" s="9"/>
      <c r="IU3099" s="9"/>
      <c r="IV3099" s="9"/>
    </row>
    <row r="3100" s="2" customFormat="1" ht="74.55" spans="1:256">
      <c r="A3100" s="91"/>
      <c r="B3100" s="25"/>
      <c r="C3100" s="32"/>
      <c r="D3100" s="26"/>
      <c r="E3100" s="25"/>
      <c r="F3100" s="25"/>
      <c r="G3100" s="24"/>
      <c r="H3100" s="27" t="s">
        <v>2482</v>
      </c>
      <c r="I3100" s="24" t="s">
        <v>5930</v>
      </c>
      <c r="J3100" s="24" t="s">
        <v>5931</v>
      </c>
      <c r="K3100" s="53"/>
      <c r="L3100" s="90"/>
      <c r="IG3100" s="9"/>
      <c r="IH3100" s="9"/>
      <c r="II3100" s="9"/>
      <c r="IJ3100" s="9"/>
      <c r="IK3100" s="9"/>
      <c r="IL3100" s="9"/>
      <c r="IM3100" s="9"/>
      <c r="IN3100" s="9"/>
      <c r="IO3100" s="9"/>
      <c r="IP3100" s="9"/>
      <c r="IQ3100" s="9"/>
      <c r="IR3100" s="9"/>
      <c r="IS3100" s="9"/>
      <c r="IT3100" s="9"/>
      <c r="IU3100" s="9"/>
      <c r="IV3100" s="9"/>
    </row>
    <row r="3101" s="2" customFormat="1" ht="87" spans="1:256">
      <c r="A3101" s="91">
        <v>1215</v>
      </c>
      <c r="B3101" s="25" t="s">
        <v>14</v>
      </c>
      <c r="C3101" s="32" t="s">
        <v>5473</v>
      </c>
      <c r="D3101" s="26">
        <v>330264074000</v>
      </c>
      <c r="E3101" s="25" t="s">
        <v>5932</v>
      </c>
      <c r="F3101" s="25" t="s">
        <v>17</v>
      </c>
      <c r="G3101" s="24" t="s">
        <v>5933</v>
      </c>
      <c r="H3101" s="27" t="s">
        <v>1856</v>
      </c>
      <c r="I3101" s="24" t="s">
        <v>5934</v>
      </c>
      <c r="J3101" s="24" t="s">
        <v>5935</v>
      </c>
      <c r="K3101" s="52" t="s">
        <v>33</v>
      </c>
      <c r="L3101" s="82" t="s">
        <v>5410</v>
      </c>
      <c r="IG3101" s="9"/>
      <c r="IH3101" s="9"/>
      <c r="II3101" s="9"/>
      <c r="IJ3101" s="9"/>
      <c r="IK3101" s="9"/>
      <c r="IL3101" s="9"/>
      <c r="IM3101" s="9"/>
      <c r="IN3101" s="9"/>
      <c r="IO3101" s="9"/>
      <c r="IP3101" s="9"/>
      <c r="IQ3101" s="9"/>
      <c r="IR3101" s="9"/>
      <c r="IS3101" s="9"/>
      <c r="IT3101" s="9"/>
      <c r="IU3101" s="9"/>
      <c r="IV3101" s="9"/>
    </row>
    <row r="3102" s="2" customFormat="1" ht="87" spans="1:256">
      <c r="A3102" s="91"/>
      <c r="B3102" s="25"/>
      <c r="C3102" s="32"/>
      <c r="D3102" s="26"/>
      <c r="E3102" s="25"/>
      <c r="F3102" s="25"/>
      <c r="G3102" s="24"/>
      <c r="H3102" s="27" t="s">
        <v>24</v>
      </c>
      <c r="I3102" s="24" t="s">
        <v>5936</v>
      </c>
      <c r="J3102" s="24" t="s">
        <v>5937</v>
      </c>
      <c r="K3102" s="53"/>
      <c r="L3102" s="89"/>
      <c r="IG3102" s="9"/>
      <c r="IH3102" s="9"/>
      <c r="II3102" s="9"/>
      <c r="IJ3102" s="9"/>
      <c r="IK3102" s="9"/>
      <c r="IL3102" s="9"/>
      <c r="IM3102" s="9"/>
      <c r="IN3102" s="9"/>
      <c r="IO3102" s="9"/>
      <c r="IP3102" s="9"/>
      <c r="IQ3102" s="9"/>
      <c r="IR3102" s="9"/>
      <c r="IS3102" s="9"/>
      <c r="IT3102" s="9"/>
      <c r="IU3102" s="9"/>
      <c r="IV3102" s="9"/>
    </row>
    <row r="3103" s="2" customFormat="1" ht="87" spans="1:256">
      <c r="A3103" s="91"/>
      <c r="B3103" s="25"/>
      <c r="C3103" s="32"/>
      <c r="D3103" s="26"/>
      <c r="E3103" s="25"/>
      <c r="F3103" s="25"/>
      <c r="G3103" s="24"/>
      <c r="H3103" s="27" t="s">
        <v>2482</v>
      </c>
      <c r="I3103" s="24" t="s">
        <v>5938</v>
      </c>
      <c r="J3103" s="24" t="s">
        <v>5939</v>
      </c>
      <c r="K3103" s="53"/>
      <c r="L3103" s="90"/>
      <c r="IG3103" s="9"/>
      <c r="IH3103" s="9"/>
      <c r="II3103" s="9"/>
      <c r="IJ3103" s="9"/>
      <c r="IK3103" s="9"/>
      <c r="IL3103" s="9"/>
      <c r="IM3103" s="9"/>
      <c r="IN3103" s="9"/>
      <c r="IO3103" s="9"/>
      <c r="IP3103" s="9"/>
      <c r="IQ3103" s="9"/>
      <c r="IR3103" s="9"/>
      <c r="IS3103" s="9"/>
      <c r="IT3103" s="9"/>
      <c r="IU3103" s="9"/>
      <c r="IV3103" s="9"/>
    </row>
    <row r="3104" s="2" customFormat="1" ht="62.15" spans="1:256">
      <c r="A3104" s="91">
        <v>1216</v>
      </c>
      <c r="B3104" s="25" t="s">
        <v>14</v>
      </c>
      <c r="C3104" s="32" t="s">
        <v>5473</v>
      </c>
      <c r="D3104" s="26">
        <v>330264084000</v>
      </c>
      <c r="E3104" s="25" t="s">
        <v>5940</v>
      </c>
      <c r="F3104" s="25" t="s">
        <v>17</v>
      </c>
      <c r="G3104" s="24" t="s">
        <v>5941</v>
      </c>
      <c r="H3104" s="27" t="s">
        <v>24</v>
      </c>
      <c r="I3104" s="24" t="s">
        <v>5942</v>
      </c>
      <c r="J3104" s="24" t="s">
        <v>5943</v>
      </c>
      <c r="K3104" s="52" t="s">
        <v>33</v>
      </c>
      <c r="L3104" s="82" t="s">
        <v>5410</v>
      </c>
      <c r="IG3104" s="9"/>
      <c r="IH3104" s="9"/>
      <c r="II3104" s="9"/>
      <c r="IJ3104" s="9"/>
      <c r="IK3104" s="9"/>
      <c r="IL3104" s="9"/>
      <c r="IM3104" s="9"/>
      <c r="IN3104" s="9"/>
      <c r="IO3104" s="9"/>
      <c r="IP3104" s="9"/>
      <c r="IQ3104" s="9"/>
      <c r="IR3104" s="9"/>
      <c r="IS3104" s="9"/>
      <c r="IT3104" s="9"/>
      <c r="IU3104" s="9"/>
      <c r="IV3104" s="9"/>
    </row>
    <row r="3105" s="2" customFormat="1" ht="49.7" spans="1:256">
      <c r="A3105" s="91"/>
      <c r="B3105" s="25"/>
      <c r="C3105" s="32"/>
      <c r="D3105" s="26"/>
      <c r="E3105" s="25"/>
      <c r="F3105" s="25"/>
      <c r="G3105" s="24"/>
      <c r="H3105" s="110" t="s">
        <v>2482</v>
      </c>
      <c r="I3105" s="24" t="s">
        <v>5944</v>
      </c>
      <c r="J3105" s="24" t="s">
        <v>5945</v>
      </c>
      <c r="K3105" s="53"/>
      <c r="L3105" s="90"/>
      <c r="IG3105" s="9"/>
      <c r="IH3105" s="9"/>
      <c r="II3105" s="9"/>
      <c r="IJ3105" s="9"/>
      <c r="IK3105" s="9"/>
      <c r="IL3105" s="9"/>
      <c r="IM3105" s="9"/>
      <c r="IN3105" s="9"/>
      <c r="IO3105" s="9"/>
      <c r="IP3105" s="9"/>
      <c r="IQ3105" s="9"/>
      <c r="IR3105" s="9"/>
      <c r="IS3105" s="9"/>
      <c r="IT3105" s="9"/>
      <c r="IU3105" s="9"/>
      <c r="IV3105" s="9"/>
    </row>
    <row r="3106" s="2" customFormat="1" ht="62.15" spans="1:256">
      <c r="A3106" s="91">
        <v>1217</v>
      </c>
      <c r="B3106" s="25" t="s">
        <v>14</v>
      </c>
      <c r="C3106" s="32" t="s">
        <v>5473</v>
      </c>
      <c r="D3106" s="26">
        <v>330264080000</v>
      </c>
      <c r="E3106" s="25" t="s">
        <v>5946</v>
      </c>
      <c r="F3106" s="25" t="s">
        <v>5947</v>
      </c>
      <c r="G3106" s="24" t="s">
        <v>5948</v>
      </c>
      <c r="H3106" s="27" t="s">
        <v>1856</v>
      </c>
      <c r="I3106" s="24" t="s">
        <v>5949</v>
      </c>
      <c r="J3106" s="24" t="s">
        <v>4024</v>
      </c>
      <c r="K3106" s="52" t="s">
        <v>33</v>
      </c>
      <c r="L3106" s="82" t="s">
        <v>5410</v>
      </c>
      <c r="IG3106" s="9"/>
      <c r="IH3106" s="9"/>
      <c r="II3106" s="9"/>
      <c r="IJ3106" s="9"/>
      <c r="IK3106" s="9"/>
      <c r="IL3106" s="9"/>
      <c r="IM3106" s="9"/>
      <c r="IN3106" s="9"/>
      <c r="IO3106" s="9"/>
      <c r="IP3106" s="9"/>
      <c r="IQ3106" s="9"/>
      <c r="IR3106" s="9"/>
      <c r="IS3106" s="9"/>
      <c r="IT3106" s="9"/>
      <c r="IU3106" s="9"/>
      <c r="IV3106" s="9"/>
    </row>
    <row r="3107" s="2" customFormat="1" ht="62.15" spans="1:256">
      <c r="A3107" s="91"/>
      <c r="B3107" s="25"/>
      <c r="C3107" s="32"/>
      <c r="D3107" s="26"/>
      <c r="E3107" s="25"/>
      <c r="F3107" s="25"/>
      <c r="G3107" s="24"/>
      <c r="H3107" s="27" t="s">
        <v>24</v>
      </c>
      <c r="I3107" s="24" t="s">
        <v>5950</v>
      </c>
      <c r="J3107" s="24" t="s">
        <v>5951</v>
      </c>
      <c r="K3107" s="53"/>
      <c r="L3107" s="89"/>
      <c r="IG3107" s="9"/>
      <c r="IH3107" s="9"/>
      <c r="II3107" s="9"/>
      <c r="IJ3107" s="9"/>
      <c r="IK3107" s="9"/>
      <c r="IL3107" s="9"/>
      <c r="IM3107" s="9"/>
      <c r="IN3107" s="9"/>
      <c r="IO3107" s="9"/>
      <c r="IP3107" s="9"/>
      <c r="IQ3107" s="9"/>
      <c r="IR3107" s="9"/>
      <c r="IS3107" s="9"/>
      <c r="IT3107" s="9"/>
      <c r="IU3107" s="9"/>
      <c r="IV3107" s="9"/>
    </row>
    <row r="3108" s="2" customFormat="1" ht="49.7" spans="1:256">
      <c r="A3108" s="91"/>
      <c r="B3108" s="25"/>
      <c r="C3108" s="32"/>
      <c r="D3108" s="26"/>
      <c r="E3108" s="25"/>
      <c r="F3108" s="25"/>
      <c r="G3108" s="24"/>
      <c r="H3108" s="27" t="s">
        <v>2482</v>
      </c>
      <c r="I3108" s="24" t="s">
        <v>5952</v>
      </c>
      <c r="J3108" s="24" t="s">
        <v>5953</v>
      </c>
      <c r="K3108" s="53"/>
      <c r="L3108" s="90"/>
      <c r="IG3108" s="9"/>
      <c r="IH3108" s="9"/>
      <c r="II3108" s="9"/>
      <c r="IJ3108" s="9"/>
      <c r="IK3108" s="9"/>
      <c r="IL3108" s="9"/>
      <c r="IM3108" s="9"/>
      <c r="IN3108" s="9"/>
      <c r="IO3108" s="9"/>
      <c r="IP3108" s="9"/>
      <c r="IQ3108" s="9"/>
      <c r="IR3108" s="9"/>
      <c r="IS3108" s="9"/>
      <c r="IT3108" s="9"/>
      <c r="IU3108" s="9"/>
      <c r="IV3108" s="9"/>
    </row>
    <row r="3109" s="2" customFormat="1" ht="62.15" spans="1:256">
      <c r="A3109" s="91">
        <v>1218</v>
      </c>
      <c r="B3109" s="25" t="s">
        <v>14</v>
      </c>
      <c r="C3109" s="32" t="s">
        <v>5473</v>
      </c>
      <c r="D3109" s="26">
        <v>330264038000</v>
      </c>
      <c r="E3109" s="25" t="s">
        <v>5954</v>
      </c>
      <c r="F3109" s="25" t="s">
        <v>5955</v>
      </c>
      <c r="G3109" s="24" t="s">
        <v>5956</v>
      </c>
      <c r="H3109" s="110" t="s">
        <v>24</v>
      </c>
      <c r="I3109" s="24" t="s">
        <v>5957</v>
      </c>
      <c r="J3109" s="24" t="s">
        <v>5958</v>
      </c>
      <c r="K3109" s="52" t="s">
        <v>33</v>
      </c>
      <c r="L3109" s="82" t="s">
        <v>5410</v>
      </c>
      <c r="IG3109" s="9"/>
      <c r="IH3109" s="9"/>
      <c r="II3109" s="9"/>
      <c r="IJ3109" s="9"/>
      <c r="IK3109" s="9"/>
      <c r="IL3109" s="9"/>
      <c r="IM3109" s="9"/>
      <c r="IN3109" s="9"/>
      <c r="IO3109" s="9"/>
      <c r="IP3109" s="9"/>
      <c r="IQ3109" s="9"/>
      <c r="IR3109" s="9"/>
      <c r="IS3109" s="9"/>
      <c r="IT3109" s="9"/>
      <c r="IU3109" s="9"/>
      <c r="IV3109" s="9"/>
    </row>
    <row r="3110" s="2" customFormat="1" ht="62.15" spans="1:256">
      <c r="A3110" s="91"/>
      <c r="B3110" s="25"/>
      <c r="C3110" s="32"/>
      <c r="D3110" s="26"/>
      <c r="E3110" s="25"/>
      <c r="F3110" s="25"/>
      <c r="G3110" s="24"/>
      <c r="H3110" s="27" t="s">
        <v>2482</v>
      </c>
      <c r="I3110" s="24" t="s">
        <v>5959</v>
      </c>
      <c r="J3110" s="24" t="s">
        <v>5960</v>
      </c>
      <c r="K3110" s="53"/>
      <c r="L3110" s="90"/>
      <c r="IG3110" s="9"/>
      <c r="IH3110" s="9"/>
      <c r="II3110" s="9"/>
      <c r="IJ3110" s="9"/>
      <c r="IK3110" s="9"/>
      <c r="IL3110" s="9"/>
      <c r="IM3110" s="9"/>
      <c r="IN3110" s="9"/>
      <c r="IO3110" s="9"/>
      <c r="IP3110" s="9"/>
      <c r="IQ3110" s="9"/>
      <c r="IR3110" s="9"/>
      <c r="IS3110" s="9"/>
      <c r="IT3110" s="9"/>
      <c r="IU3110" s="9"/>
      <c r="IV3110" s="9"/>
    </row>
    <row r="3111" s="2" customFormat="1" ht="49.7" spans="1:256">
      <c r="A3111" s="91">
        <v>1219</v>
      </c>
      <c r="B3111" s="25" t="s">
        <v>14</v>
      </c>
      <c r="C3111" s="32" t="s">
        <v>5473</v>
      </c>
      <c r="D3111" s="26">
        <v>330264029000</v>
      </c>
      <c r="E3111" s="25" t="s">
        <v>5961</v>
      </c>
      <c r="F3111" s="25" t="s">
        <v>17</v>
      </c>
      <c r="G3111" s="24" t="s">
        <v>5962</v>
      </c>
      <c r="H3111" s="27" t="s">
        <v>24</v>
      </c>
      <c r="I3111" s="24" t="s">
        <v>5963</v>
      </c>
      <c r="J3111" s="24" t="s">
        <v>5964</v>
      </c>
      <c r="K3111" s="52" t="s">
        <v>33</v>
      </c>
      <c r="L3111" s="82" t="s">
        <v>5410</v>
      </c>
      <c r="IG3111" s="9"/>
      <c r="IH3111" s="9"/>
      <c r="II3111" s="9"/>
      <c r="IJ3111" s="9"/>
      <c r="IK3111" s="9"/>
      <c r="IL3111" s="9"/>
      <c r="IM3111" s="9"/>
      <c r="IN3111" s="9"/>
      <c r="IO3111" s="9"/>
      <c r="IP3111" s="9"/>
      <c r="IQ3111" s="9"/>
      <c r="IR3111" s="9"/>
      <c r="IS3111" s="9"/>
      <c r="IT3111" s="9"/>
      <c r="IU3111" s="9"/>
      <c r="IV3111" s="9"/>
    </row>
    <row r="3112" s="2" customFormat="1" ht="49.7" spans="1:256">
      <c r="A3112" s="91"/>
      <c r="B3112" s="25"/>
      <c r="C3112" s="32"/>
      <c r="D3112" s="26"/>
      <c r="E3112" s="25"/>
      <c r="F3112" s="25"/>
      <c r="G3112" s="24"/>
      <c r="H3112" s="27" t="s">
        <v>2482</v>
      </c>
      <c r="I3112" s="24" t="s">
        <v>5965</v>
      </c>
      <c r="J3112" s="24" t="s">
        <v>5966</v>
      </c>
      <c r="K3112" s="53"/>
      <c r="L3112" s="90"/>
      <c r="IG3112" s="9"/>
      <c r="IH3112" s="9"/>
      <c r="II3112" s="9"/>
      <c r="IJ3112" s="9"/>
      <c r="IK3112" s="9"/>
      <c r="IL3112" s="9"/>
      <c r="IM3112" s="9"/>
      <c r="IN3112" s="9"/>
      <c r="IO3112" s="9"/>
      <c r="IP3112" s="9"/>
      <c r="IQ3112" s="9"/>
      <c r="IR3112" s="9"/>
      <c r="IS3112" s="9"/>
      <c r="IT3112" s="9"/>
      <c r="IU3112" s="9"/>
      <c r="IV3112" s="9"/>
    </row>
    <row r="3113" s="2" customFormat="1" ht="62.15" spans="1:256">
      <c r="A3113" s="91">
        <v>1220</v>
      </c>
      <c r="B3113" s="25" t="s">
        <v>14</v>
      </c>
      <c r="C3113" s="32" t="s">
        <v>5473</v>
      </c>
      <c r="D3113" s="26">
        <v>330264027000</v>
      </c>
      <c r="E3113" s="25" t="s">
        <v>5967</v>
      </c>
      <c r="F3113" s="25" t="s">
        <v>17</v>
      </c>
      <c r="G3113" s="24" t="s">
        <v>5968</v>
      </c>
      <c r="H3113" s="27" t="s">
        <v>24</v>
      </c>
      <c r="I3113" s="24" t="s">
        <v>5969</v>
      </c>
      <c r="J3113" s="24" t="s">
        <v>5970</v>
      </c>
      <c r="K3113" s="52" t="s">
        <v>33</v>
      </c>
      <c r="L3113" s="82" t="s">
        <v>5410</v>
      </c>
      <c r="IG3113" s="9"/>
      <c r="IH3113" s="9"/>
      <c r="II3113" s="9"/>
      <c r="IJ3113" s="9"/>
      <c r="IK3113" s="9"/>
      <c r="IL3113" s="9"/>
      <c r="IM3113" s="9"/>
      <c r="IN3113" s="9"/>
      <c r="IO3113" s="9"/>
      <c r="IP3113" s="9"/>
      <c r="IQ3113" s="9"/>
      <c r="IR3113" s="9"/>
      <c r="IS3113" s="9"/>
      <c r="IT3113" s="9"/>
      <c r="IU3113" s="9"/>
      <c r="IV3113" s="9"/>
    </row>
    <row r="3114" s="2" customFormat="1" ht="74.55" spans="1:256">
      <c r="A3114" s="91"/>
      <c r="B3114" s="25"/>
      <c r="C3114" s="32"/>
      <c r="D3114" s="26"/>
      <c r="E3114" s="25"/>
      <c r="F3114" s="25"/>
      <c r="G3114" s="24"/>
      <c r="H3114" s="27" t="s">
        <v>2482</v>
      </c>
      <c r="I3114" s="24" t="s">
        <v>5971</v>
      </c>
      <c r="J3114" s="24" t="s">
        <v>5972</v>
      </c>
      <c r="K3114" s="53"/>
      <c r="L3114" s="90"/>
      <c r="IG3114" s="9"/>
      <c r="IH3114" s="9"/>
      <c r="II3114" s="9"/>
      <c r="IJ3114" s="9"/>
      <c r="IK3114" s="9"/>
      <c r="IL3114" s="9"/>
      <c r="IM3114" s="9"/>
      <c r="IN3114" s="9"/>
      <c r="IO3114" s="9"/>
      <c r="IP3114" s="9"/>
      <c r="IQ3114" s="9"/>
      <c r="IR3114" s="9"/>
      <c r="IS3114" s="9"/>
      <c r="IT3114" s="9"/>
      <c r="IU3114" s="9"/>
      <c r="IV3114" s="9"/>
    </row>
    <row r="3115" s="2" customFormat="1" ht="87" spans="1:256">
      <c r="A3115" s="91">
        <v>1221</v>
      </c>
      <c r="B3115" s="25" t="s">
        <v>14</v>
      </c>
      <c r="C3115" s="32" t="s">
        <v>5473</v>
      </c>
      <c r="D3115" s="26">
        <v>330264031000</v>
      </c>
      <c r="E3115" s="25" t="s">
        <v>5973</v>
      </c>
      <c r="F3115" s="25" t="s">
        <v>17</v>
      </c>
      <c r="G3115" s="24" t="s">
        <v>5974</v>
      </c>
      <c r="H3115" s="27" t="s">
        <v>24</v>
      </c>
      <c r="I3115" s="24" t="s">
        <v>5975</v>
      </c>
      <c r="J3115" s="24" t="s">
        <v>5976</v>
      </c>
      <c r="K3115" s="52" t="s">
        <v>33</v>
      </c>
      <c r="L3115" s="82" t="s">
        <v>5410</v>
      </c>
      <c r="IG3115" s="9"/>
      <c r="IH3115" s="9"/>
      <c r="II3115" s="9"/>
      <c r="IJ3115" s="9"/>
      <c r="IK3115" s="9"/>
      <c r="IL3115" s="9"/>
      <c r="IM3115" s="9"/>
      <c r="IN3115" s="9"/>
      <c r="IO3115" s="9"/>
      <c r="IP3115" s="9"/>
      <c r="IQ3115" s="9"/>
      <c r="IR3115" s="9"/>
      <c r="IS3115" s="9"/>
      <c r="IT3115" s="9"/>
      <c r="IU3115" s="9"/>
      <c r="IV3115" s="9"/>
    </row>
    <row r="3116" s="2" customFormat="1" ht="87" spans="1:256">
      <c r="A3116" s="91"/>
      <c r="B3116" s="25"/>
      <c r="C3116" s="32"/>
      <c r="D3116" s="26"/>
      <c r="E3116" s="25"/>
      <c r="F3116" s="25"/>
      <c r="G3116" s="24"/>
      <c r="H3116" s="27" t="s">
        <v>2482</v>
      </c>
      <c r="I3116" s="24" t="s">
        <v>5977</v>
      </c>
      <c r="J3116" s="24" t="s">
        <v>5978</v>
      </c>
      <c r="K3116" s="53"/>
      <c r="L3116" s="90"/>
      <c r="IG3116" s="9"/>
      <c r="IH3116" s="9"/>
      <c r="II3116" s="9"/>
      <c r="IJ3116" s="9"/>
      <c r="IK3116" s="9"/>
      <c r="IL3116" s="9"/>
      <c r="IM3116" s="9"/>
      <c r="IN3116" s="9"/>
      <c r="IO3116" s="9"/>
      <c r="IP3116" s="9"/>
      <c r="IQ3116" s="9"/>
      <c r="IR3116" s="9"/>
      <c r="IS3116" s="9"/>
      <c r="IT3116" s="9"/>
      <c r="IU3116" s="9"/>
      <c r="IV3116" s="9"/>
    </row>
    <row r="3117" s="2" customFormat="1" ht="99.45" spans="1:256">
      <c r="A3117" s="91">
        <v>1222</v>
      </c>
      <c r="B3117" s="25" t="s">
        <v>14</v>
      </c>
      <c r="C3117" s="32" t="s">
        <v>5473</v>
      </c>
      <c r="D3117" s="26">
        <v>330264022000</v>
      </c>
      <c r="E3117" s="25" t="s">
        <v>5979</v>
      </c>
      <c r="F3117" s="25" t="s">
        <v>17</v>
      </c>
      <c r="G3117" s="24" t="s">
        <v>5980</v>
      </c>
      <c r="H3117" s="27" t="s">
        <v>24</v>
      </c>
      <c r="I3117" s="24" t="s">
        <v>5981</v>
      </c>
      <c r="J3117" s="24" t="s">
        <v>5982</v>
      </c>
      <c r="K3117" s="52" t="s">
        <v>33</v>
      </c>
      <c r="L3117" s="82" t="s">
        <v>5410</v>
      </c>
      <c r="IG3117" s="9"/>
      <c r="IH3117" s="9"/>
      <c r="II3117" s="9"/>
      <c r="IJ3117" s="9"/>
      <c r="IK3117" s="9"/>
      <c r="IL3117" s="9"/>
      <c r="IM3117" s="9"/>
      <c r="IN3117" s="9"/>
      <c r="IO3117" s="9"/>
      <c r="IP3117" s="9"/>
      <c r="IQ3117" s="9"/>
      <c r="IR3117" s="9"/>
      <c r="IS3117" s="9"/>
      <c r="IT3117" s="9"/>
      <c r="IU3117" s="9"/>
      <c r="IV3117" s="9"/>
    </row>
    <row r="3118" s="2" customFormat="1" ht="99.45" spans="1:256">
      <c r="A3118" s="91"/>
      <c r="B3118" s="25"/>
      <c r="C3118" s="32"/>
      <c r="D3118" s="26"/>
      <c r="E3118" s="25"/>
      <c r="F3118" s="25"/>
      <c r="G3118" s="24"/>
      <c r="H3118" s="27" t="s">
        <v>2482</v>
      </c>
      <c r="I3118" s="24" t="s">
        <v>5983</v>
      </c>
      <c r="J3118" s="24" t="s">
        <v>5984</v>
      </c>
      <c r="K3118" s="53"/>
      <c r="L3118" s="90"/>
      <c r="IG3118" s="9"/>
      <c r="IH3118" s="9"/>
      <c r="II3118" s="9"/>
      <c r="IJ3118" s="9"/>
      <c r="IK3118" s="9"/>
      <c r="IL3118" s="9"/>
      <c r="IM3118" s="9"/>
      <c r="IN3118" s="9"/>
      <c r="IO3118" s="9"/>
      <c r="IP3118" s="9"/>
      <c r="IQ3118" s="9"/>
      <c r="IR3118" s="9"/>
      <c r="IS3118" s="9"/>
      <c r="IT3118" s="9"/>
      <c r="IU3118" s="9"/>
      <c r="IV3118" s="9"/>
    </row>
    <row r="3119" s="2" customFormat="1" ht="136.7" spans="1:256">
      <c r="A3119" s="91">
        <v>1223</v>
      </c>
      <c r="B3119" s="25" t="s">
        <v>14</v>
      </c>
      <c r="C3119" s="25" t="s">
        <v>5473</v>
      </c>
      <c r="D3119" s="28">
        <v>330264036000</v>
      </c>
      <c r="E3119" s="25" t="s">
        <v>5985</v>
      </c>
      <c r="F3119" s="25" t="s">
        <v>5986</v>
      </c>
      <c r="G3119" s="24" t="s">
        <v>5987</v>
      </c>
      <c r="H3119" s="27" t="s">
        <v>1856</v>
      </c>
      <c r="I3119" s="24" t="s">
        <v>5988</v>
      </c>
      <c r="J3119" s="24" t="s">
        <v>5989</v>
      </c>
      <c r="K3119" s="52" t="s">
        <v>33</v>
      </c>
      <c r="L3119" s="82" t="s">
        <v>5410</v>
      </c>
      <c r="IG3119" s="9"/>
      <c r="IH3119" s="9"/>
      <c r="II3119" s="9"/>
      <c r="IJ3119" s="9"/>
      <c r="IK3119" s="9"/>
      <c r="IL3119" s="9"/>
      <c r="IM3119" s="9"/>
      <c r="IN3119" s="9"/>
      <c r="IO3119" s="9"/>
      <c r="IP3119" s="9"/>
      <c r="IQ3119" s="9"/>
      <c r="IR3119" s="9"/>
      <c r="IS3119" s="9"/>
      <c r="IT3119" s="9"/>
      <c r="IU3119" s="9"/>
      <c r="IV3119" s="9"/>
    </row>
    <row r="3120" s="2" customFormat="1" ht="87" spans="1:256">
      <c r="A3120" s="23"/>
      <c r="B3120" s="25"/>
      <c r="C3120" s="25"/>
      <c r="D3120" s="28"/>
      <c r="E3120" s="25"/>
      <c r="F3120" s="25"/>
      <c r="G3120" s="24"/>
      <c r="H3120" s="27" t="s">
        <v>24</v>
      </c>
      <c r="I3120" s="24" t="s">
        <v>5990</v>
      </c>
      <c r="J3120" s="24" t="s">
        <v>5991</v>
      </c>
      <c r="K3120" s="53"/>
      <c r="L3120" s="89"/>
      <c r="IG3120" s="9"/>
      <c r="IH3120" s="9"/>
      <c r="II3120" s="9"/>
      <c r="IJ3120" s="9"/>
      <c r="IK3120" s="9"/>
      <c r="IL3120" s="9"/>
      <c r="IM3120" s="9"/>
      <c r="IN3120" s="9"/>
      <c r="IO3120" s="9"/>
      <c r="IP3120" s="9"/>
      <c r="IQ3120" s="9"/>
      <c r="IR3120" s="9"/>
      <c r="IS3120" s="9"/>
      <c r="IT3120" s="9"/>
      <c r="IU3120" s="9"/>
      <c r="IV3120" s="9"/>
    </row>
    <row r="3121" s="2" customFormat="1" ht="74.55" spans="1:256">
      <c r="A3121" s="23"/>
      <c r="B3121" s="25"/>
      <c r="C3121" s="25"/>
      <c r="D3121" s="28"/>
      <c r="E3121" s="25"/>
      <c r="F3121" s="25"/>
      <c r="G3121" s="24"/>
      <c r="H3121" s="27" t="s">
        <v>2482</v>
      </c>
      <c r="I3121" s="24" t="s">
        <v>5992</v>
      </c>
      <c r="J3121" s="24" t="s">
        <v>5993</v>
      </c>
      <c r="K3121" s="53"/>
      <c r="L3121" s="90"/>
      <c r="IG3121" s="9"/>
      <c r="IH3121" s="9"/>
      <c r="II3121" s="9"/>
      <c r="IJ3121" s="9"/>
      <c r="IK3121" s="9"/>
      <c r="IL3121" s="9"/>
      <c r="IM3121" s="9"/>
      <c r="IN3121" s="9"/>
      <c r="IO3121" s="9"/>
      <c r="IP3121" s="9"/>
      <c r="IQ3121" s="9"/>
      <c r="IR3121" s="9"/>
      <c r="IS3121" s="9"/>
      <c r="IT3121" s="9"/>
      <c r="IU3121" s="9"/>
      <c r="IV3121" s="9"/>
    </row>
    <row r="3122" s="2" customFormat="1" ht="49.7" spans="1:256">
      <c r="A3122" s="91">
        <v>1224</v>
      </c>
      <c r="B3122" s="25" t="s">
        <v>14</v>
      </c>
      <c r="C3122" s="25" t="s">
        <v>5473</v>
      </c>
      <c r="D3122" s="28">
        <v>330264039000</v>
      </c>
      <c r="E3122" s="25" t="s">
        <v>5994</v>
      </c>
      <c r="F3122" s="25" t="s">
        <v>5995</v>
      </c>
      <c r="G3122" s="24" t="s">
        <v>5996</v>
      </c>
      <c r="H3122" s="27" t="s">
        <v>1856</v>
      </c>
      <c r="I3122" s="24" t="s">
        <v>5997</v>
      </c>
      <c r="J3122" s="24" t="s">
        <v>5998</v>
      </c>
      <c r="K3122" s="52" t="s">
        <v>33</v>
      </c>
      <c r="L3122" s="82" t="s">
        <v>5410</v>
      </c>
      <c r="IG3122" s="9"/>
      <c r="IH3122" s="9"/>
      <c r="II3122" s="9"/>
      <c r="IJ3122" s="9"/>
      <c r="IK3122" s="9"/>
      <c r="IL3122" s="9"/>
      <c r="IM3122" s="9"/>
      <c r="IN3122" s="9"/>
      <c r="IO3122" s="9"/>
      <c r="IP3122" s="9"/>
      <c r="IQ3122" s="9"/>
      <c r="IR3122" s="9"/>
      <c r="IS3122" s="9"/>
      <c r="IT3122" s="9"/>
      <c r="IU3122" s="9"/>
      <c r="IV3122" s="9"/>
    </row>
    <row r="3123" s="2" customFormat="1" ht="62.15" spans="1:256">
      <c r="A3123" s="23"/>
      <c r="B3123" s="25"/>
      <c r="C3123" s="25"/>
      <c r="D3123" s="28"/>
      <c r="E3123" s="25"/>
      <c r="F3123" s="25"/>
      <c r="G3123" s="25"/>
      <c r="H3123" s="27" t="s">
        <v>24</v>
      </c>
      <c r="I3123" s="24" t="s">
        <v>5999</v>
      </c>
      <c r="J3123" s="24" t="s">
        <v>6000</v>
      </c>
      <c r="K3123" s="53"/>
      <c r="L3123" s="89"/>
      <c r="IG3123" s="9"/>
      <c r="IH3123" s="9"/>
      <c r="II3123" s="9"/>
      <c r="IJ3123" s="9"/>
      <c r="IK3123" s="9"/>
      <c r="IL3123" s="9"/>
      <c r="IM3123" s="9"/>
      <c r="IN3123" s="9"/>
      <c r="IO3123" s="9"/>
      <c r="IP3123" s="9"/>
      <c r="IQ3123" s="9"/>
      <c r="IR3123" s="9"/>
      <c r="IS3123" s="9"/>
      <c r="IT3123" s="9"/>
      <c r="IU3123" s="9"/>
      <c r="IV3123" s="9"/>
    </row>
    <row r="3124" s="2" customFormat="1" ht="62.15" spans="1:256">
      <c r="A3124" s="23"/>
      <c r="B3124" s="25"/>
      <c r="C3124" s="25"/>
      <c r="D3124" s="28"/>
      <c r="E3124" s="25"/>
      <c r="F3124" s="25"/>
      <c r="G3124" s="25"/>
      <c r="H3124" s="27" t="s">
        <v>2482</v>
      </c>
      <c r="I3124" s="24" t="s">
        <v>6001</v>
      </c>
      <c r="J3124" s="24" t="s">
        <v>6002</v>
      </c>
      <c r="K3124" s="53"/>
      <c r="L3124" s="90"/>
      <c r="IG3124" s="9"/>
      <c r="IH3124" s="9"/>
      <c r="II3124" s="9"/>
      <c r="IJ3124" s="9"/>
      <c r="IK3124" s="9"/>
      <c r="IL3124" s="9"/>
      <c r="IM3124" s="9"/>
      <c r="IN3124" s="9"/>
      <c r="IO3124" s="9"/>
      <c r="IP3124" s="9"/>
      <c r="IQ3124" s="9"/>
      <c r="IR3124" s="9"/>
      <c r="IS3124" s="9"/>
      <c r="IT3124" s="9"/>
      <c r="IU3124" s="9"/>
      <c r="IV3124" s="9"/>
    </row>
    <row r="3125" s="2" customFormat="1" ht="62.15" spans="1:256">
      <c r="A3125" s="91">
        <v>1225</v>
      </c>
      <c r="B3125" s="25" t="s">
        <v>14</v>
      </c>
      <c r="C3125" s="32" t="s">
        <v>5473</v>
      </c>
      <c r="D3125" s="26">
        <v>330264034000</v>
      </c>
      <c r="E3125" s="25" t="s">
        <v>6003</v>
      </c>
      <c r="F3125" s="25" t="s">
        <v>6004</v>
      </c>
      <c r="G3125" s="24" t="s">
        <v>6005</v>
      </c>
      <c r="H3125" s="27" t="s">
        <v>24</v>
      </c>
      <c r="I3125" s="24" t="s">
        <v>6006</v>
      </c>
      <c r="J3125" s="24" t="s">
        <v>6007</v>
      </c>
      <c r="K3125" s="52" t="s">
        <v>33</v>
      </c>
      <c r="L3125" s="82" t="s">
        <v>5410</v>
      </c>
      <c r="IG3125" s="9"/>
      <c r="IH3125" s="9"/>
      <c r="II3125" s="9"/>
      <c r="IJ3125" s="9"/>
      <c r="IK3125" s="9"/>
      <c r="IL3125" s="9"/>
      <c r="IM3125" s="9"/>
      <c r="IN3125" s="9"/>
      <c r="IO3125" s="9"/>
      <c r="IP3125" s="9"/>
      <c r="IQ3125" s="9"/>
      <c r="IR3125" s="9"/>
      <c r="IS3125" s="9"/>
      <c r="IT3125" s="9"/>
      <c r="IU3125" s="9"/>
      <c r="IV3125" s="9"/>
    </row>
    <row r="3126" s="2" customFormat="1" ht="79" customHeight="1" spans="1:256">
      <c r="A3126" s="91"/>
      <c r="B3126" s="25"/>
      <c r="C3126" s="32"/>
      <c r="D3126" s="26"/>
      <c r="E3126" s="25"/>
      <c r="F3126" s="25"/>
      <c r="G3126" s="24"/>
      <c r="H3126" s="27" t="s">
        <v>2482</v>
      </c>
      <c r="I3126" s="24" t="s">
        <v>6008</v>
      </c>
      <c r="J3126" s="24" t="s">
        <v>6009</v>
      </c>
      <c r="K3126" s="53"/>
      <c r="L3126" s="90"/>
      <c r="IG3126" s="9"/>
      <c r="IH3126" s="9"/>
      <c r="II3126" s="9"/>
      <c r="IJ3126" s="9"/>
      <c r="IK3126" s="9"/>
      <c r="IL3126" s="9"/>
      <c r="IM3126" s="9"/>
      <c r="IN3126" s="9"/>
      <c r="IO3126" s="9"/>
      <c r="IP3126" s="9"/>
      <c r="IQ3126" s="9"/>
      <c r="IR3126" s="9"/>
      <c r="IS3126" s="9"/>
      <c r="IT3126" s="9"/>
      <c r="IU3126" s="9"/>
      <c r="IV3126" s="9"/>
    </row>
    <row r="3127" s="2" customFormat="1" ht="136.7" spans="1:256">
      <c r="A3127" s="91">
        <v>1226</v>
      </c>
      <c r="B3127" s="25" t="s">
        <v>14</v>
      </c>
      <c r="C3127" s="32" t="s">
        <v>5473</v>
      </c>
      <c r="D3127" s="26">
        <v>330264033000</v>
      </c>
      <c r="E3127" s="25" t="s">
        <v>6010</v>
      </c>
      <c r="F3127" s="25" t="s">
        <v>6011</v>
      </c>
      <c r="G3127" s="24" t="s">
        <v>6012</v>
      </c>
      <c r="H3127" s="27" t="s">
        <v>24</v>
      </c>
      <c r="I3127" s="24" t="s">
        <v>6013</v>
      </c>
      <c r="J3127" s="24" t="s">
        <v>6014</v>
      </c>
      <c r="K3127" s="52" t="s">
        <v>33</v>
      </c>
      <c r="L3127" s="82" t="s">
        <v>5410</v>
      </c>
      <c r="IG3127" s="9"/>
      <c r="IH3127" s="9"/>
      <c r="II3127" s="9"/>
      <c r="IJ3127" s="9"/>
      <c r="IK3127" s="9"/>
      <c r="IL3127" s="9"/>
      <c r="IM3127" s="9"/>
      <c r="IN3127" s="9"/>
      <c r="IO3127" s="9"/>
      <c r="IP3127" s="9"/>
      <c r="IQ3127" s="9"/>
      <c r="IR3127" s="9"/>
      <c r="IS3127" s="9"/>
      <c r="IT3127" s="9"/>
      <c r="IU3127" s="9"/>
      <c r="IV3127" s="9"/>
    </row>
    <row r="3128" s="2" customFormat="1" ht="136.7" spans="1:256">
      <c r="A3128" s="91"/>
      <c r="B3128" s="25"/>
      <c r="C3128" s="32"/>
      <c r="D3128" s="26"/>
      <c r="E3128" s="25"/>
      <c r="F3128" s="25"/>
      <c r="G3128" s="24"/>
      <c r="H3128" s="27" t="s">
        <v>2482</v>
      </c>
      <c r="I3128" s="24" t="s">
        <v>6015</v>
      </c>
      <c r="J3128" s="24" t="s">
        <v>6016</v>
      </c>
      <c r="K3128" s="53"/>
      <c r="L3128" s="90"/>
      <c r="IG3128" s="9"/>
      <c r="IH3128" s="9"/>
      <c r="II3128" s="9"/>
      <c r="IJ3128" s="9"/>
      <c r="IK3128" s="9"/>
      <c r="IL3128" s="9"/>
      <c r="IM3128" s="9"/>
      <c r="IN3128" s="9"/>
      <c r="IO3128" s="9"/>
      <c r="IP3128" s="9"/>
      <c r="IQ3128" s="9"/>
      <c r="IR3128" s="9"/>
      <c r="IS3128" s="9"/>
      <c r="IT3128" s="9"/>
      <c r="IU3128" s="9"/>
      <c r="IV3128" s="9"/>
    </row>
    <row r="3129" s="2" customFormat="1" ht="161.55" spans="1:256">
      <c r="A3129" s="91">
        <v>1227</v>
      </c>
      <c r="B3129" s="25" t="s">
        <v>14</v>
      </c>
      <c r="C3129" s="32" t="s">
        <v>5473</v>
      </c>
      <c r="D3129" s="26">
        <v>330264030000</v>
      </c>
      <c r="E3129" s="25" t="s">
        <v>6017</v>
      </c>
      <c r="F3129" s="25" t="s">
        <v>17</v>
      </c>
      <c r="G3129" s="24" t="s">
        <v>6018</v>
      </c>
      <c r="H3129" s="27" t="s">
        <v>24</v>
      </c>
      <c r="I3129" s="24" t="s">
        <v>6019</v>
      </c>
      <c r="J3129" s="24" t="s">
        <v>6020</v>
      </c>
      <c r="K3129" s="52" t="s">
        <v>33</v>
      </c>
      <c r="L3129" s="82" t="s">
        <v>5410</v>
      </c>
      <c r="IG3129" s="9"/>
      <c r="IH3129" s="9"/>
      <c r="II3129" s="9"/>
      <c r="IJ3129" s="9"/>
      <c r="IK3129" s="9"/>
      <c r="IL3129" s="9"/>
      <c r="IM3129" s="9"/>
      <c r="IN3129" s="9"/>
      <c r="IO3129" s="9"/>
      <c r="IP3129" s="9"/>
      <c r="IQ3129" s="9"/>
      <c r="IR3129" s="9"/>
      <c r="IS3129" s="9"/>
      <c r="IT3129" s="9"/>
      <c r="IU3129" s="9"/>
      <c r="IV3129" s="9"/>
    </row>
    <row r="3130" s="2" customFormat="1" ht="161.55" spans="1:256">
      <c r="A3130" s="91"/>
      <c r="B3130" s="25"/>
      <c r="C3130" s="32"/>
      <c r="D3130" s="26"/>
      <c r="E3130" s="25"/>
      <c r="F3130" s="25"/>
      <c r="G3130" s="24"/>
      <c r="H3130" s="27" t="s">
        <v>2482</v>
      </c>
      <c r="I3130" s="24" t="s">
        <v>6021</v>
      </c>
      <c r="J3130" s="24" t="s">
        <v>6022</v>
      </c>
      <c r="K3130" s="53"/>
      <c r="L3130" s="90"/>
      <c r="IG3130" s="9"/>
      <c r="IH3130" s="9"/>
      <c r="II3130" s="9"/>
      <c r="IJ3130" s="9"/>
      <c r="IK3130" s="9"/>
      <c r="IL3130" s="9"/>
      <c r="IM3130" s="9"/>
      <c r="IN3130" s="9"/>
      <c r="IO3130" s="9"/>
      <c r="IP3130" s="9"/>
      <c r="IQ3130" s="9"/>
      <c r="IR3130" s="9"/>
      <c r="IS3130" s="9"/>
      <c r="IT3130" s="9"/>
      <c r="IU3130" s="9"/>
      <c r="IV3130" s="9"/>
    </row>
    <row r="3131" s="2" customFormat="1" ht="161.55" spans="1:256">
      <c r="A3131" s="91">
        <v>1228</v>
      </c>
      <c r="B3131" s="25" t="s">
        <v>14</v>
      </c>
      <c r="C3131" s="25" t="s">
        <v>5473</v>
      </c>
      <c r="D3131" s="28">
        <v>330264040000</v>
      </c>
      <c r="E3131" s="25" t="s">
        <v>6023</v>
      </c>
      <c r="F3131" s="25" t="s">
        <v>17</v>
      </c>
      <c r="G3131" s="24" t="s">
        <v>6024</v>
      </c>
      <c r="H3131" s="27" t="s">
        <v>1856</v>
      </c>
      <c r="I3131" s="24" t="s">
        <v>6025</v>
      </c>
      <c r="J3131" s="24" t="s">
        <v>6026</v>
      </c>
      <c r="K3131" s="52" t="s">
        <v>33</v>
      </c>
      <c r="L3131" s="82" t="s">
        <v>5410</v>
      </c>
      <c r="IG3131" s="9"/>
      <c r="IH3131" s="9"/>
      <c r="II3131" s="9"/>
      <c r="IJ3131" s="9"/>
      <c r="IK3131" s="9"/>
      <c r="IL3131" s="9"/>
      <c r="IM3131" s="9"/>
      <c r="IN3131" s="9"/>
      <c r="IO3131" s="9"/>
      <c r="IP3131" s="9"/>
      <c r="IQ3131" s="9"/>
      <c r="IR3131" s="9"/>
      <c r="IS3131" s="9"/>
      <c r="IT3131" s="9"/>
      <c r="IU3131" s="9"/>
      <c r="IV3131" s="9"/>
    </row>
    <row r="3132" s="2" customFormat="1" ht="161.55" spans="1:256">
      <c r="A3132" s="23"/>
      <c r="B3132" s="25"/>
      <c r="C3132" s="25"/>
      <c r="D3132" s="28"/>
      <c r="E3132" s="25"/>
      <c r="F3132" s="25"/>
      <c r="G3132" s="24"/>
      <c r="H3132" s="27" t="s">
        <v>24</v>
      </c>
      <c r="I3132" s="24" t="s">
        <v>6027</v>
      </c>
      <c r="J3132" s="24" t="s">
        <v>6028</v>
      </c>
      <c r="K3132" s="53"/>
      <c r="L3132" s="89"/>
      <c r="IG3132" s="9"/>
      <c r="IH3132" s="9"/>
      <c r="II3132" s="9"/>
      <c r="IJ3132" s="9"/>
      <c r="IK3132" s="9"/>
      <c r="IL3132" s="9"/>
      <c r="IM3132" s="9"/>
      <c r="IN3132" s="9"/>
      <c r="IO3132" s="9"/>
      <c r="IP3132" s="9"/>
      <c r="IQ3132" s="9"/>
      <c r="IR3132" s="9"/>
      <c r="IS3132" s="9"/>
      <c r="IT3132" s="9"/>
      <c r="IU3132" s="9"/>
      <c r="IV3132" s="9"/>
    </row>
    <row r="3133" s="2" customFormat="1" ht="161.55" spans="1:256">
      <c r="A3133" s="23"/>
      <c r="B3133" s="25"/>
      <c r="C3133" s="25"/>
      <c r="D3133" s="28"/>
      <c r="E3133" s="25"/>
      <c r="F3133" s="25"/>
      <c r="G3133" s="24"/>
      <c r="H3133" s="27" t="s">
        <v>2482</v>
      </c>
      <c r="I3133" s="24" t="s">
        <v>6029</v>
      </c>
      <c r="J3133" s="24" t="s">
        <v>6030</v>
      </c>
      <c r="K3133" s="53"/>
      <c r="L3133" s="89"/>
      <c r="IG3133" s="9"/>
      <c r="IH3133" s="9"/>
      <c r="II3133" s="9"/>
      <c r="IJ3133" s="9"/>
      <c r="IK3133" s="9"/>
      <c r="IL3133" s="9"/>
      <c r="IM3133" s="9"/>
      <c r="IN3133" s="9"/>
      <c r="IO3133" s="9"/>
      <c r="IP3133" s="9"/>
      <c r="IQ3133" s="9"/>
      <c r="IR3133" s="9"/>
      <c r="IS3133" s="9"/>
      <c r="IT3133" s="9"/>
      <c r="IU3133" s="9"/>
      <c r="IV3133" s="9"/>
    </row>
    <row r="3134" s="2" customFormat="1" ht="149.15" spans="1:256">
      <c r="A3134" s="23"/>
      <c r="B3134" s="25"/>
      <c r="C3134" s="25"/>
      <c r="D3134" s="28"/>
      <c r="E3134" s="25"/>
      <c r="F3134" s="25"/>
      <c r="G3134" s="24" t="s">
        <v>6031</v>
      </c>
      <c r="H3134" s="27" t="s">
        <v>1856</v>
      </c>
      <c r="I3134" s="32" t="s">
        <v>6032</v>
      </c>
      <c r="J3134" s="24" t="s">
        <v>6033</v>
      </c>
      <c r="K3134" s="53"/>
      <c r="L3134" s="89"/>
      <c r="IG3134" s="9"/>
      <c r="IH3134" s="9"/>
      <c r="II3134" s="9"/>
      <c r="IJ3134" s="9"/>
      <c r="IK3134" s="9"/>
      <c r="IL3134" s="9"/>
      <c r="IM3134" s="9"/>
      <c r="IN3134" s="9"/>
      <c r="IO3134" s="9"/>
      <c r="IP3134" s="9"/>
      <c r="IQ3134" s="9"/>
      <c r="IR3134" s="9"/>
      <c r="IS3134" s="9"/>
      <c r="IT3134" s="9"/>
      <c r="IU3134" s="9"/>
      <c r="IV3134" s="9"/>
    </row>
    <row r="3135" s="2" customFormat="1" ht="149.15" spans="1:256">
      <c r="A3135" s="23"/>
      <c r="B3135" s="25"/>
      <c r="C3135" s="25"/>
      <c r="D3135" s="28"/>
      <c r="E3135" s="25"/>
      <c r="F3135" s="25"/>
      <c r="G3135" s="25"/>
      <c r="H3135" s="27" t="s">
        <v>24</v>
      </c>
      <c r="I3135" s="24" t="s">
        <v>6034</v>
      </c>
      <c r="J3135" s="24" t="s">
        <v>6035</v>
      </c>
      <c r="K3135" s="53"/>
      <c r="L3135" s="89"/>
      <c r="IG3135" s="9"/>
      <c r="IH3135" s="9"/>
      <c r="II3135" s="9"/>
      <c r="IJ3135" s="9"/>
      <c r="IK3135" s="9"/>
      <c r="IL3135" s="9"/>
      <c r="IM3135" s="9"/>
      <c r="IN3135" s="9"/>
      <c r="IO3135" s="9"/>
      <c r="IP3135" s="9"/>
      <c r="IQ3135" s="9"/>
      <c r="IR3135" s="9"/>
      <c r="IS3135" s="9"/>
      <c r="IT3135" s="9"/>
      <c r="IU3135" s="9"/>
      <c r="IV3135" s="9"/>
    </row>
    <row r="3136" s="2" customFormat="1" ht="149.15" spans="1:256">
      <c r="A3136" s="23"/>
      <c r="B3136" s="25"/>
      <c r="C3136" s="25"/>
      <c r="D3136" s="28"/>
      <c r="E3136" s="25"/>
      <c r="F3136" s="25"/>
      <c r="G3136" s="25"/>
      <c r="H3136" s="27" t="s">
        <v>2482</v>
      </c>
      <c r="I3136" s="24" t="s">
        <v>6036</v>
      </c>
      <c r="J3136" s="24" t="s">
        <v>6037</v>
      </c>
      <c r="K3136" s="53"/>
      <c r="L3136" s="90"/>
      <c r="IG3136" s="9"/>
      <c r="IH3136" s="9"/>
      <c r="II3136" s="9"/>
      <c r="IJ3136" s="9"/>
      <c r="IK3136" s="9"/>
      <c r="IL3136" s="9"/>
      <c r="IM3136" s="9"/>
      <c r="IN3136" s="9"/>
      <c r="IO3136" s="9"/>
      <c r="IP3136" s="9"/>
      <c r="IQ3136" s="9"/>
      <c r="IR3136" s="9"/>
      <c r="IS3136" s="9"/>
      <c r="IT3136" s="9"/>
      <c r="IU3136" s="9"/>
      <c r="IV3136" s="9"/>
    </row>
    <row r="3137" s="2" customFormat="1" ht="49.7" spans="1:256">
      <c r="A3137" s="91">
        <v>1229</v>
      </c>
      <c r="B3137" s="25" t="s">
        <v>14</v>
      </c>
      <c r="C3137" s="25" t="s">
        <v>5473</v>
      </c>
      <c r="D3137" s="28">
        <v>330264021000</v>
      </c>
      <c r="E3137" s="25" t="s">
        <v>6038</v>
      </c>
      <c r="F3137" s="25" t="s">
        <v>17</v>
      </c>
      <c r="G3137" s="24" t="s">
        <v>6039</v>
      </c>
      <c r="H3137" s="27" t="s">
        <v>1856</v>
      </c>
      <c r="I3137" s="24" t="s">
        <v>6040</v>
      </c>
      <c r="J3137" s="24" t="s">
        <v>6041</v>
      </c>
      <c r="K3137" s="52" t="s">
        <v>33</v>
      </c>
      <c r="L3137" s="82" t="s">
        <v>5410</v>
      </c>
      <c r="IG3137" s="9"/>
      <c r="IH3137" s="9"/>
      <c r="II3137" s="9"/>
      <c r="IJ3137" s="9"/>
      <c r="IK3137" s="9"/>
      <c r="IL3137" s="9"/>
      <c r="IM3137" s="9"/>
      <c r="IN3137" s="9"/>
      <c r="IO3137" s="9"/>
      <c r="IP3137" s="9"/>
      <c r="IQ3137" s="9"/>
      <c r="IR3137" s="9"/>
      <c r="IS3137" s="9"/>
      <c r="IT3137" s="9"/>
      <c r="IU3137" s="9"/>
      <c r="IV3137" s="9"/>
    </row>
    <row r="3138" s="2" customFormat="1" ht="49.7" spans="1:256">
      <c r="A3138" s="91"/>
      <c r="B3138" s="25"/>
      <c r="C3138" s="25"/>
      <c r="D3138" s="28"/>
      <c r="E3138" s="25"/>
      <c r="F3138" s="25"/>
      <c r="G3138" s="24"/>
      <c r="H3138" s="27" t="s">
        <v>24</v>
      </c>
      <c r="I3138" s="24" t="s">
        <v>6042</v>
      </c>
      <c r="J3138" s="24" t="s">
        <v>6043</v>
      </c>
      <c r="K3138" s="53"/>
      <c r="L3138" s="89"/>
      <c r="IG3138" s="9"/>
      <c r="IH3138" s="9"/>
      <c r="II3138" s="9"/>
      <c r="IJ3138" s="9"/>
      <c r="IK3138" s="9"/>
      <c r="IL3138" s="9"/>
      <c r="IM3138" s="9"/>
      <c r="IN3138" s="9"/>
      <c r="IO3138" s="9"/>
      <c r="IP3138" s="9"/>
      <c r="IQ3138" s="9"/>
      <c r="IR3138" s="9"/>
      <c r="IS3138" s="9"/>
      <c r="IT3138" s="9"/>
      <c r="IU3138" s="9"/>
      <c r="IV3138" s="9"/>
    </row>
    <row r="3139" s="2" customFormat="1" ht="49.7" spans="1:256">
      <c r="A3139" s="91"/>
      <c r="B3139" s="24"/>
      <c r="C3139" s="24"/>
      <c r="D3139" s="100"/>
      <c r="E3139" s="25"/>
      <c r="F3139" s="24"/>
      <c r="G3139" s="24"/>
      <c r="H3139" s="27" t="s">
        <v>2482</v>
      </c>
      <c r="I3139" s="24" t="s">
        <v>6044</v>
      </c>
      <c r="J3139" s="24" t="s">
        <v>6045</v>
      </c>
      <c r="K3139" s="53"/>
      <c r="L3139" s="90"/>
      <c r="IG3139" s="9"/>
      <c r="IH3139" s="9"/>
      <c r="II3139" s="9"/>
      <c r="IJ3139" s="9"/>
      <c r="IK3139" s="9"/>
      <c r="IL3139" s="9"/>
      <c r="IM3139" s="9"/>
      <c r="IN3139" s="9"/>
      <c r="IO3139" s="9"/>
      <c r="IP3139" s="9"/>
      <c r="IQ3139" s="9"/>
      <c r="IR3139" s="9"/>
      <c r="IS3139" s="9"/>
      <c r="IT3139" s="9"/>
      <c r="IU3139" s="9"/>
      <c r="IV3139" s="9"/>
    </row>
    <row r="3140" s="2" customFormat="1" ht="49.7" spans="1:256">
      <c r="A3140" s="91">
        <v>1230</v>
      </c>
      <c r="B3140" s="25" t="s">
        <v>14</v>
      </c>
      <c r="C3140" s="25" t="s">
        <v>5473</v>
      </c>
      <c r="D3140" s="28">
        <v>330264020000</v>
      </c>
      <c r="E3140" s="25" t="s">
        <v>6046</v>
      </c>
      <c r="F3140" s="25" t="s">
        <v>17</v>
      </c>
      <c r="G3140" s="24" t="s">
        <v>6047</v>
      </c>
      <c r="H3140" s="27" t="s">
        <v>1856</v>
      </c>
      <c r="I3140" s="24" t="s">
        <v>6048</v>
      </c>
      <c r="J3140" s="24" t="s">
        <v>4269</v>
      </c>
      <c r="K3140" s="52" t="s">
        <v>33</v>
      </c>
      <c r="L3140" s="82" t="s">
        <v>5410</v>
      </c>
      <c r="IG3140" s="9"/>
      <c r="IH3140" s="9"/>
      <c r="II3140" s="9"/>
      <c r="IJ3140" s="9"/>
      <c r="IK3140" s="9"/>
      <c r="IL3140" s="9"/>
      <c r="IM3140" s="9"/>
      <c r="IN3140" s="9"/>
      <c r="IO3140" s="9"/>
      <c r="IP3140" s="9"/>
      <c r="IQ3140" s="9"/>
      <c r="IR3140" s="9"/>
      <c r="IS3140" s="9"/>
      <c r="IT3140" s="9"/>
      <c r="IU3140" s="9"/>
      <c r="IV3140" s="9"/>
    </row>
    <row r="3141" s="2" customFormat="1" ht="124.3" spans="1:256">
      <c r="A3141" s="23"/>
      <c r="B3141" s="25"/>
      <c r="C3141" s="25"/>
      <c r="D3141" s="28"/>
      <c r="E3141" s="25"/>
      <c r="F3141" s="25"/>
      <c r="G3141" s="25"/>
      <c r="H3141" s="27" t="s">
        <v>24</v>
      </c>
      <c r="I3141" s="24" t="s">
        <v>6049</v>
      </c>
      <c r="J3141" s="24" t="s">
        <v>6050</v>
      </c>
      <c r="K3141" s="53"/>
      <c r="L3141" s="89"/>
      <c r="IG3141" s="9"/>
      <c r="IH3141" s="9"/>
      <c r="II3141" s="9"/>
      <c r="IJ3141" s="9"/>
      <c r="IK3141" s="9"/>
      <c r="IL3141" s="9"/>
      <c r="IM3141" s="9"/>
      <c r="IN3141" s="9"/>
      <c r="IO3141" s="9"/>
      <c r="IP3141" s="9"/>
      <c r="IQ3141" s="9"/>
      <c r="IR3141" s="9"/>
      <c r="IS3141" s="9"/>
      <c r="IT3141" s="9"/>
      <c r="IU3141" s="9"/>
      <c r="IV3141" s="9"/>
    </row>
    <row r="3142" s="2" customFormat="1" ht="124.3" spans="1:256">
      <c r="A3142" s="23"/>
      <c r="B3142" s="25"/>
      <c r="C3142" s="25"/>
      <c r="D3142" s="28"/>
      <c r="E3142" s="25"/>
      <c r="F3142" s="25"/>
      <c r="G3142" s="25"/>
      <c r="H3142" s="27" t="s">
        <v>2482</v>
      </c>
      <c r="I3142" s="24" t="s">
        <v>6051</v>
      </c>
      <c r="J3142" s="24" t="s">
        <v>6052</v>
      </c>
      <c r="K3142" s="53"/>
      <c r="L3142" s="90"/>
      <c r="IG3142" s="9"/>
      <c r="IH3142" s="9"/>
      <c r="II3142" s="9"/>
      <c r="IJ3142" s="9"/>
      <c r="IK3142" s="9"/>
      <c r="IL3142" s="9"/>
      <c r="IM3142" s="9"/>
      <c r="IN3142" s="9"/>
      <c r="IO3142" s="9"/>
      <c r="IP3142" s="9"/>
      <c r="IQ3142" s="9"/>
      <c r="IR3142" s="9"/>
      <c r="IS3142" s="9"/>
      <c r="IT3142" s="9"/>
      <c r="IU3142" s="9"/>
      <c r="IV3142" s="9"/>
    </row>
    <row r="3143" s="2" customFormat="1" ht="62.15" spans="1:256">
      <c r="A3143" s="91">
        <v>1231</v>
      </c>
      <c r="B3143" s="25" t="s">
        <v>14</v>
      </c>
      <c r="C3143" s="25" t="s">
        <v>5473</v>
      </c>
      <c r="D3143" s="28">
        <v>330264023000</v>
      </c>
      <c r="E3143" s="25" t="s">
        <v>6053</v>
      </c>
      <c r="F3143" s="25" t="s">
        <v>17</v>
      </c>
      <c r="G3143" s="24" t="s">
        <v>6054</v>
      </c>
      <c r="H3143" s="27" t="s">
        <v>24</v>
      </c>
      <c r="I3143" s="24" t="s">
        <v>6055</v>
      </c>
      <c r="J3143" s="24" t="s">
        <v>6056</v>
      </c>
      <c r="K3143" s="52" t="s">
        <v>33</v>
      </c>
      <c r="L3143" s="82" t="s">
        <v>5410</v>
      </c>
      <c r="IG3143" s="9"/>
      <c r="IH3143" s="9"/>
      <c r="II3143" s="9"/>
      <c r="IJ3143" s="9"/>
      <c r="IK3143" s="9"/>
      <c r="IL3143" s="9"/>
      <c r="IM3143" s="9"/>
      <c r="IN3143" s="9"/>
      <c r="IO3143" s="9"/>
      <c r="IP3143" s="9"/>
      <c r="IQ3143" s="9"/>
      <c r="IR3143" s="9"/>
      <c r="IS3143" s="9"/>
      <c r="IT3143" s="9"/>
      <c r="IU3143" s="9"/>
      <c r="IV3143" s="9"/>
    </row>
    <row r="3144" s="2" customFormat="1" ht="74.55" spans="1:256">
      <c r="A3144" s="91"/>
      <c r="B3144" s="24"/>
      <c r="C3144" s="24"/>
      <c r="D3144" s="100"/>
      <c r="E3144" s="25"/>
      <c r="F3144" s="24"/>
      <c r="G3144" s="24"/>
      <c r="H3144" s="27" t="s">
        <v>2482</v>
      </c>
      <c r="I3144" s="24" t="s">
        <v>6057</v>
      </c>
      <c r="J3144" s="24" t="s">
        <v>6058</v>
      </c>
      <c r="K3144" s="53"/>
      <c r="L3144" s="90"/>
      <c r="IG3144" s="9"/>
      <c r="IH3144" s="9"/>
      <c r="II3144" s="9"/>
      <c r="IJ3144" s="9"/>
      <c r="IK3144" s="9"/>
      <c r="IL3144" s="9"/>
      <c r="IM3144" s="9"/>
      <c r="IN3144" s="9"/>
      <c r="IO3144" s="9"/>
      <c r="IP3144" s="9"/>
      <c r="IQ3144" s="9"/>
      <c r="IR3144" s="9"/>
      <c r="IS3144" s="9"/>
      <c r="IT3144" s="9"/>
      <c r="IU3144" s="9"/>
      <c r="IV3144" s="9"/>
    </row>
    <row r="3145" s="2" customFormat="1" ht="62.15" spans="1:256">
      <c r="A3145" s="91">
        <v>1232</v>
      </c>
      <c r="B3145" s="25" t="s">
        <v>14</v>
      </c>
      <c r="C3145" s="32" t="s">
        <v>5473</v>
      </c>
      <c r="D3145" s="26">
        <v>330264032000</v>
      </c>
      <c r="E3145" s="25" t="s">
        <v>6059</v>
      </c>
      <c r="F3145" s="25" t="s">
        <v>17</v>
      </c>
      <c r="G3145" s="24" t="s">
        <v>6060</v>
      </c>
      <c r="H3145" s="27"/>
      <c r="I3145" s="24"/>
      <c r="J3145" s="24"/>
      <c r="K3145" s="52" t="s">
        <v>89</v>
      </c>
      <c r="L3145" s="49" t="s">
        <v>5410</v>
      </c>
      <c r="IG3145" s="9"/>
      <c r="IH3145" s="9"/>
      <c r="II3145" s="9"/>
      <c r="IJ3145" s="9"/>
      <c r="IK3145" s="9"/>
      <c r="IL3145" s="9"/>
      <c r="IM3145" s="9"/>
      <c r="IN3145" s="9"/>
      <c r="IO3145" s="9"/>
      <c r="IP3145" s="9"/>
      <c r="IQ3145" s="9"/>
      <c r="IR3145" s="9"/>
      <c r="IS3145" s="9"/>
      <c r="IT3145" s="9"/>
      <c r="IU3145" s="9"/>
      <c r="IV3145" s="9"/>
    </row>
    <row r="3146" s="2" customFormat="1" ht="62.15" spans="1:256">
      <c r="A3146" s="91">
        <v>1233</v>
      </c>
      <c r="B3146" s="25" t="s">
        <v>14</v>
      </c>
      <c r="C3146" s="32" t="s">
        <v>5473</v>
      </c>
      <c r="D3146" s="26">
        <v>330264015000</v>
      </c>
      <c r="E3146" s="25" t="s">
        <v>6061</v>
      </c>
      <c r="F3146" s="25" t="s">
        <v>6062</v>
      </c>
      <c r="G3146" s="24" t="s">
        <v>6063</v>
      </c>
      <c r="H3146" s="27"/>
      <c r="I3146" s="24"/>
      <c r="J3146" s="24"/>
      <c r="K3146" s="52" t="s">
        <v>89</v>
      </c>
      <c r="L3146" s="49" t="s">
        <v>5410</v>
      </c>
      <c r="IG3146" s="9"/>
      <c r="IH3146" s="9"/>
      <c r="II3146" s="9"/>
      <c r="IJ3146" s="9"/>
      <c r="IK3146" s="9"/>
      <c r="IL3146" s="9"/>
      <c r="IM3146" s="9"/>
      <c r="IN3146" s="9"/>
      <c r="IO3146" s="9"/>
      <c r="IP3146" s="9"/>
      <c r="IQ3146" s="9"/>
      <c r="IR3146" s="9"/>
      <c r="IS3146" s="9"/>
      <c r="IT3146" s="9"/>
      <c r="IU3146" s="9"/>
      <c r="IV3146" s="9"/>
    </row>
    <row r="3147" s="2" customFormat="1" ht="62.15" spans="1:256">
      <c r="A3147" s="91">
        <v>1234</v>
      </c>
      <c r="B3147" s="25" t="s">
        <v>14</v>
      </c>
      <c r="C3147" s="32" t="s">
        <v>5473</v>
      </c>
      <c r="D3147" s="26">
        <v>330264079000</v>
      </c>
      <c r="E3147" s="25" t="s">
        <v>6064</v>
      </c>
      <c r="F3147" s="25" t="s">
        <v>6065</v>
      </c>
      <c r="G3147" s="24" t="s">
        <v>6066</v>
      </c>
      <c r="H3147" s="27"/>
      <c r="I3147" s="24"/>
      <c r="J3147" s="24"/>
      <c r="K3147" s="52" t="s">
        <v>89</v>
      </c>
      <c r="L3147" s="49" t="s">
        <v>5410</v>
      </c>
      <c r="IG3147" s="9"/>
      <c r="IH3147" s="9"/>
      <c r="II3147" s="9"/>
      <c r="IJ3147" s="9"/>
      <c r="IK3147" s="9"/>
      <c r="IL3147" s="9"/>
      <c r="IM3147" s="9"/>
      <c r="IN3147" s="9"/>
      <c r="IO3147" s="9"/>
      <c r="IP3147" s="9"/>
      <c r="IQ3147" s="9"/>
      <c r="IR3147" s="9"/>
      <c r="IS3147" s="9"/>
      <c r="IT3147" s="9"/>
      <c r="IU3147" s="9"/>
      <c r="IV3147" s="9"/>
    </row>
    <row r="3148" s="2" customFormat="1" ht="49.7" spans="1:256">
      <c r="A3148" s="91">
        <v>1235</v>
      </c>
      <c r="B3148" s="25" t="s">
        <v>14</v>
      </c>
      <c r="C3148" s="32" t="s">
        <v>5473</v>
      </c>
      <c r="D3148" s="26">
        <v>330264026000</v>
      </c>
      <c r="E3148" s="25" t="s">
        <v>6067</v>
      </c>
      <c r="F3148" s="25" t="s">
        <v>17</v>
      </c>
      <c r="G3148" s="24" t="s">
        <v>6068</v>
      </c>
      <c r="H3148" s="27" t="s">
        <v>24</v>
      </c>
      <c r="I3148" s="24" t="s">
        <v>6069</v>
      </c>
      <c r="J3148" s="24" t="s">
        <v>6070</v>
      </c>
      <c r="K3148" s="52" t="s">
        <v>5409</v>
      </c>
      <c r="L3148" s="82" t="s">
        <v>5410</v>
      </c>
      <c r="IG3148" s="9"/>
      <c r="IH3148" s="9"/>
      <c r="II3148" s="9"/>
      <c r="IJ3148" s="9"/>
      <c r="IK3148" s="9"/>
      <c r="IL3148" s="9"/>
      <c r="IM3148" s="9"/>
      <c r="IN3148" s="9"/>
      <c r="IO3148" s="9"/>
      <c r="IP3148" s="9"/>
      <c r="IQ3148" s="9"/>
      <c r="IR3148" s="9"/>
      <c r="IS3148" s="9"/>
      <c r="IT3148" s="9"/>
      <c r="IU3148" s="9"/>
      <c r="IV3148" s="9"/>
    </row>
    <row r="3149" s="2" customFormat="1" ht="49.7" spans="1:256">
      <c r="A3149" s="91"/>
      <c r="B3149" s="25"/>
      <c r="C3149" s="32"/>
      <c r="D3149" s="26"/>
      <c r="E3149" s="25"/>
      <c r="F3149" s="25"/>
      <c r="G3149" s="24"/>
      <c r="H3149" s="27" t="s">
        <v>2482</v>
      </c>
      <c r="I3149" s="24" t="s">
        <v>6071</v>
      </c>
      <c r="J3149" s="24" t="s">
        <v>6072</v>
      </c>
      <c r="K3149" s="53"/>
      <c r="L3149" s="90"/>
      <c r="IG3149" s="9"/>
      <c r="IH3149" s="9"/>
      <c r="II3149" s="9"/>
      <c r="IJ3149" s="9"/>
      <c r="IK3149" s="9"/>
      <c r="IL3149" s="9"/>
      <c r="IM3149" s="9"/>
      <c r="IN3149" s="9"/>
      <c r="IO3149" s="9"/>
      <c r="IP3149" s="9"/>
      <c r="IQ3149" s="9"/>
      <c r="IR3149" s="9"/>
      <c r="IS3149" s="9"/>
      <c r="IT3149" s="9"/>
      <c r="IU3149" s="9"/>
      <c r="IV3149" s="9"/>
    </row>
    <row r="3150" s="2" customFormat="1" ht="62.15" spans="1:256">
      <c r="A3150" s="91">
        <v>1236</v>
      </c>
      <c r="B3150" s="25" t="s">
        <v>14</v>
      </c>
      <c r="C3150" s="32" t="s">
        <v>5473</v>
      </c>
      <c r="D3150" s="26">
        <v>330264042000</v>
      </c>
      <c r="E3150" s="25" t="s">
        <v>6073</v>
      </c>
      <c r="F3150" s="25" t="s">
        <v>17</v>
      </c>
      <c r="G3150" s="24" t="s">
        <v>6074</v>
      </c>
      <c r="H3150" s="27"/>
      <c r="I3150" s="24"/>
      <c r="J3150" s="24"/>
      <c r="K3150" s="52" t="s">
        <v>89</v>
      </c>
      <c r="L3150" s="49" t="s">
        <v>5410</v>
      </c>
      <c r="IG3150" s="9"/>
      <c r="IH3150" s="9"/>
      <c r="II3150" s="9"/>
      <c r="IJ3150" s="9"/>
      <c r="IK3150" s="9"/>
      <c r="IL3150" s="9"/>
      <c r="IM3150" s="9"/>
      <c r="IN3150" s="9"/>
      <c r="IO3150" s="9"/>
      <c r="IP3150" s="9"/>
      <c r="IQ3150" s="9"/>
      <c r="IR3150" s="9"/>
      <c r="IS3150" s="9"/>
      <c r="IT3150" s="9"/>
      <c r="IU3150" s="9"/>
      <c r="IV3150" s="9"/>
    </row>
    <row r="3151" s="2" customFormat="1" ht="49.7" spans="1:256">
      <c r="A3151" s="91">
        <v>1237</v>
      </c>
      <c r="B3151" s="25" t="s">
        <v>14</v>
      </c>
      <c r="C3151" s="32" t="s">
        <v>5473</v>
      </c>
      <c r="D3151" s="26">
        <v>330264001000</v>
      </c>
      <c r="E3151" s="25" t="s">
        <v>6075</v>
      </c>
      <c r="F3151" s="25" t="s">
        <v>17</v>
      </c>
      <c r="G3151" s="24" t="s">
        <v>6076</v>
      </c>
      <c r="H3151" s="27" t="s">
        <v>1856</v>
      </c>
      <c r="I3151" s="24" t="s">
        <v>6077</v>
      </c>
      <c r="J3151" s="24" t="s">
        <v>6078</v>
      </c>
      <c r="K3151" s="52" t="s">
        <v>5409</v>
      </c>
      <c r="L3151" s="82" t="s">
        <v>5410</v>
      </c>
      <c r="IG3151" s="9"/>
      <c r="IH3151" s="9"/>
      <c r="II3151" s="9"/>
      <c r="IJ3151" s="9"/>
      <c r="IK3151" s="9"/>
      <c r="IL3151" s="9"/>
      <c r="IM3151" s="9"/>
      <c r="IN3151" s="9"/>
      <c r="IO3151" s="9"/>
      <c r="IP3151" s="9"/>
      <c r="IQ3151" s="9"/>
      <c r="IR3151" s="9"/>
      <c r="IS3151" s="9"/>
      <c r="IT3151" s="9"/>
      <c r="IU3151" s="9"/>
      <c r="IV3151" s="9"/>
    </row>
    <row r="3152" s="2" customFormat="1" ht="62.15" spans="1:256">
      <c r="A3152" s="91"/>
      <c r="B3152" s="25"/>
      <c r="C3152" s="32"/>
      <c r="D3152" s="26"/>
      <c r="E3152" s="25"/>
      <c r="F3152" s="25"/>
      <c r="G3152" s="24"/>
      <c r="H3152" s="27" t="s">
        <v>24</v>
      </c>
      <c r="I3152" s="24" t="s">
        <v>6079</v>
      </c>
      <c r="J3152" s="24" t="s">
        <v>6080</v>
      </c>
      <c r="K3152" s="52"/>
      <c r="L3152" s="89"/>
      <c r="IG3152" s="9"/>
      <c r="IH3152" s="9"/>
      <c r="II3152" s="9"/>
      <c r="IJ3152" s="9"/>
      <c r="IK3152" s="9"/>
      <c r="IL3152" s="9"/>
      <c r="IM3152" s="9"/>
      <c r="IN3152" s="9"/>
      <c r="IO3152" s="9"/>
      <c r="IP3152" s="9"/>
      <c r="IQ3152" s="9"/>
      <c r="IR3152" s="9"/>
      <c r="IS3152" s="9"/>
      <c r="IT3152" s="9"/>
      <c r="IU3152" s="9"/>
      <c r="IV3152" s="9"/>
    </row>
    <row r="3153" s="2" customFormat="1" ht="49.7" spans="1:256">
      <c r="A3153" s="91"/>
      <c r="B3153" s="25"/>
      <c r="C3153" s="32"/>
      <c r="D3153" s="26"/>
      <c r="E3153" s="25"/>
      <c r="F3153" s="25"/>
      <c r="G3153" s="24"/>
      <c r="H3153" s="27" t="s">
        <v>2482</v>
      </c>
      <c r="I3153" s="24" t="s">
        <v>6081</v>
      </c>
      <c r="J3153" s="24" t="s">
        <v>6082</v>
      </c>
      <c r="K3153" s="52"/>
      <c r="L3153" s="90"/>
      <c r="IG3153" s="9"/>
      <c r="IH3153" s="9"/>
      <c r="II3153" s="9"/>
      <c r="IJ3153" s="9"/>
      <c r="IK3153" s="9"/>
      <c r="IL3153" s="9"/>
      <c r="IM3153" s="9"/>
      <c r="IN3153" s="9"/>
      <c r="IO3153" s="9"/>
      <c r="IP3153" s="9"/>
      <c r="IQ3153" s="9"/>
      <c r="IR3153" s="9"/>
      <c r="IS3153" s="9"/>
      <c r="IT3153" s="9"/>
      <c r="IU3153" s="9"/>
      <c r="IV3153" s="9"/>
    </row>
    <row r="3154" s="2" customFormat="1" ht="49.7" spans="1:256">
      <c r="A3154" s="91">
        <v>1238</v>
      </c>
      <c r="B3154" s="25" t="s">
        <v>14</v>
      </c>
      <c r="C3154" s="32" t="s">
        <v>5473</v>
      </c>
      <c r="D3154" s="26">
        <v>330264097000</v>
      </c>
      <c r="E3154" s="25" t="s">
        <v>6083</v>
      </c>
      <c r="F3154" s="25" t="s">
        <v>17</v>
      </c>
      <c r="G3154" s="24" t="s">
        <v>6084</v>
      </c>
      <c r="H3154" s="27" t="s">
        <v>1856</v>
      </c>
      <c r="I3154" s="24" t="s">
        <v>6085</v>
      </c>
      <c r="J3154" s="24" t="s">
        <v>6078</v>
      </c>
      <c r="K3154" s="52" t="s">
        <v>33</v>
      </c>
      <c r="L3154" s="82" t="s">
        <v>5410</v>
      </c>
      <c r="IG3154" s="9"/>
      <c r="IH3154" s="9"/>
      <c r="II3154" s="9"/>
      <c r="IJ3154" s="9"/>
      <c r="IK3154" s="9"/>
      <c r="IL3154" s="9"/>
      <c r="IM3154" s="9"/>
      <c r="IN3154" s="9"/>
      <c r="IO3154" s="9"/>
      <c r="IP3154" s="9"/>
      <c r="IQ3154" s="9"/>
      <c r="IR3154" s="9"/>
      <c r="IS3154" s="9"/>
      <c r="IT3154" s="9"/>
      <c r="IU3154" s="9"/>
      <c r="IV3154" s="9"/>
    </row>
    <row r="3155" s="2" customFormat="1" ht="62.15" spans="1:256">
      <c r="A3155" s="91"/>
      <c r="B3155" s="25"/>
      <c r="C3155" s="32"/>
      <c r="D3155" s="26"/>
      <c r="E3155" s="25"/>
      <c r="F3155" s="25"/>
      <c r="G3155" s="24"/>
      <c r="H3155" s="27" t="s">
        <v>24</v>
      </c>
      <c r="I3155" s="24" t="s">
        <v>6086</v>
      </c>
      <c r="J3155" s="24" t="s">
        <v>6080</v>
      </c>
      <c r="K3155" s="53"/>
      <c r="L3155" s="89"/>
      <c r="IG3155" s="9"/>
      <c r="IH3155" s="9"/>
      <c r="II3155" s="9"/>
      <c r="IJ3155" s="9"/>
      <c r="IK3155" s="9"/>
      <c r="IL3155" s="9"/>
      <c r="IM3155" s="9"/>
      <c r="IN3155" s="9"/>
      <c r="IO3155" s="9"/>
      <c r="IP3155" s="9"/>
      <c r="IQ3155" s="9"/>
      <c r="IR3155" s="9"/>
      <c r="IS3155" s="9"/>
      <c r="IT3155" s="9"/>
      <c r="IU3155" s="9"/>
      <c r="IV3155" s="9"/>
    </row>
    <row r="3156" s="2" customFormat="1" ht="49.7" spans="1:256">
      <c r="A3156" s="91"/>
      <c r="B3156" s="25"/>
      <c r="C3156" s="32"/>
      <c r="D3156" s="26"/>
      <c r="E3156" s="25"/>
      <c r="F3156" s="25"/>
      <c r="G3156" s="24"/>
      <c r="H3156" s="27" t="s">
        <v>2482</v>
      </c>
      <c r="I3156" s="24" t="s">
        <v>6087</v>
      </c>
      <c r="J3156" s="24" t="s">
        <v>6082</v>
      </c>
      <c r="K3156" s="53"/>
      <c r="L3156" s="90"/>
      <c r="IG3156" s="9"/>
      <c r="IH3156" s="9"/>
      <c r="II3156" s="9"/>
      <c r="IJ3156" s="9"/>
      <c r="IK3156" s="9"/>
      <c r="IL3156" s="9"/>
      <c r="IM3156" s="9"/>
      <c r="IN3156" s="9"/>
      <c r="IO3156" s="9"/>
      <c r="IP3156" s="9"/>
      <c r="IQ3156" s="9"/>
      <c r="IR3156" s="9"/>
      <c r="IS3156" s="9"/>
      <c r="IT3156" s="9"/>
      <c r="IU3156" s="9"/>
      <c r="IV3156" s="9"/>
    </row>
    <row r="3157" s="2" customFormat="1" ht="49.7" spans="1:256">
      <c r="A3157" s="91">
        <v>1239</v>
      </c>
      <c r="B3157" s="25" t="s">
        <v>14</v>
      </c>
      <c r="C3157" s="32" t="s">
        <v>5473</v>
      </c>
      <c r="D3157" s="26">
        <v>330264098000</v>
      </c>
      <c r="E3157" s="25" t="s">
        <v>6088</v>
      </c>
      <c r="F3157" s="25" t="s">
        <v>17</v>
      </c>
      <c r="G3157" s="24" t="s">
        <v>6089</v>
      </c>
      <c r="H3157" s="27" t="s">
        <v>1856</v>
      </c>
      <c r="I3157" s="24" t="s">
        <v>6085</v>
      </c>
      <c r="J3157" s="24" t="s">
        <v>6078</v>
      </c>
      <c r="K3157" s="52" t="s">
        <v>33</v>
      </c>
      <c r="L3157" s="82" t="s">
        <v>5410</v>
      </c>
      <c r="IG3157" s="9"/>
      <c r="IH3157" s="9"/>
      <c r="II3157" s="9"/>
      <c r="IJ3157" s="9"/>
      <c r="IK3157" s="9"/>
      <c r="IL3157" s="9"/>
      <c r="IM3157" s="9"/>
      <c r="IN3157" s="9"/>
      <c r="IO3157" s="9"/>
      <c r="IP3157" s="9"/>
      <c r="IQ3157" s="9"/>
      <c r="IR3157" s="9"/>
      <c r="IS3157" s="9"/>
      <c r="IT3157" s="9"/>
      <c r="IU3157" s="9"/>
      <c r="IV3157" s="9"/>
    </row>
    <row r="3158" s="2" customFormat="1" ht="62.15" spans="1:256">
      <c r="A3158" s="91"/>
      <c r="B3158" s="25"/>
      <c r="C3158" s="32"/>
      <c r="D3158" s="26"/>
      <c r="E3158" s="25"/>
      <c r="F3158" s="25"/>
      <c r="G3158" s="24"/>
      <c r="H3158" s="27" t="s">
        <v>24</v>
      </c>
      <c r="I3158" s="24" t="s">
        <v>6086</v>
      </c>
      <c r="J3158" s="24" t="s">
        <v>6080</v>
      </c>
      <c r="K3158" s="53"/>
      <c r="L3158" s="89"/>
      <c r="IG3158" s="9"/>
      <c r="IH3158" s="9"/>
      <c r="II3158" s="9"/>
      <c r="IJ3158" s="9"/>
      <c r="IK3158" s="9"/>
      <c r="IL3158" s="9"/>
      <c r="IM3158" s="9"/>
      <c r="IN3158" s="9"/>
      <c r="IO3158" s="9"/>
      <c r="IP3158" s="9"/>
      <c r="IQ3158" s="9"/>
      <c r="IR3158" s="9"/>
      <c r="IS3158" s="9"/>
      <c r="IT3158" s="9"/>
      <c r="IU3158" s="9"/>
      <c r="IV3158" s="9"/>
    </row>
    <row r="3159" s="2" customFormat="1" ht="49.7" spans="1:256">
      <c r="A3159" s="91"/>
      <c r="B3159" s="25"/>
      <c r="C3159" s="32"/>
      <c r="D3159" s="26"/>
      <c r="E3159" s="25"/>
      <c r="F3159" s="25"/>
      <c r="G3159" s="24"/>
      <c r="H3159" s="27" t="s">
        <v>2482</v>
      </c>
      <c r="I3159" s="24" t="s">
        <v>6087</v>
      </c>
      <c r="J3159" s="24" t="s">
        <v>6082</v>
      </c>
      <c r="K3159" s="53"/>
      <c r="L3159" s="90"/>
      <c r="IG3159" s="9"/>
      <c r="IH3159" s="9"/>
      <c r="II3159" s="9"/>
      <c r="IJ3159" s="9"/>
      <c r="IK3159" s="9"/>
      <c r="IL3159" s="9"/>
      <c r="IM3159" s="9"/>
      <c r="IN3159" s="9"/>
      <c r="IO3159" s="9"/>
      <c r="IP3159" s="9"/>
      <c r="IQ3159" s="9"/>
      <c r="IR3159" s="9"/>
      <c r="IS3159" s="9"/>
      <c r="IT3159" s="9"/>
      <c r="IU3159" s="9"/>
      <c r="IV3159" s="9"/>
    </row>
    <row r="3160" s="2" customFormat="1" ht="62.15" spans="1:256">
      <c r="A3160" s="91">
        <v>1240</v>
      </c>
      <c r="B3160" s="25" t="s">
        <v>14</v>
      </c>
      <c r="C3160" s="32" t="s">
        <v>5473</v>
      </c>
      <c r="D3160" s="26">
        <v>330264139000</v>
      </c>
      <c r="E3160" s="25" t="s">
        <v>6090</v>
      </c>
      <c r="F3160" s="25" t="s">
        <v>17</v>
      </c>
      <c r="G3160" s="24" t="s">
        <v>6091</v>
      </c>
      <c r="H3160" s="27" t="s">
        <v>24</v>
      </c>
      <c r="I3160" s="24" t="s">
        <v>6092</v>
      </c>
      <c r="J3160" s="24" t="s">
        <v>1737</v>
      </c>
      <c r="K3160" s="52" t="s">
        <v>33</v>
      </c>
      <c r="L3160" s="82" t="s">
        <v>5410</v>
      </c>
      <c r="IG3160" s="9"/>
      <c r="IH3160" s="9"/>
      <c r="II3160" s="9"/>
      <c r="IJ3160" s="9"/>
      <c r="IK3160" s="9"/>
      <c r="IL3160" s="9"/>
      <c r="IM3160" s="9"/>
      <c r="IN3160" s="9"/>
      <c r="IO3160" s="9"/>
      <c r="IP3160" s="9"/>
      <c r="IQ3160" s="9"/>
      <c r="IR3160" s="9"/>
      <c r="IS3160" s="9"/>
      <c r="IT3160" s="9"/>
      <c r="IU3160" s="9"/>
      <c r="IV3160" s="9"/>
    </row>
    <row r="3161" s="2" customFormat="1" ht="74.55" spans="1:256">
      <c r="A3161" s="91"/>
      <c r="B3161" s="25"/>
      <c r="C3161" s="32"/>
      <c r="D3161" s="26"/>
      <c r="E3161" s="25"/>
      <c r="F3161" s="25"/>
      <c r="G3161" s="24"/>
      <c r="H3161" s="110" t="s">
        <v>2482</v>
      </c>
      <c r="I3161" s="24" t="s">
        <v>6093</v>
      </c>
      <c r="J3161" s="24" t="s">
        <v>6094</v>
      </c>
      <c r="K3161" s="53"/>
      <c r="L3161" s="90"/>
      <c r="IG3161" s="9"/>
      <c r="IH3161" s="9"/>
      <c r="II3161" s="9"/>
      <c r="IJ3161" s="9"/>
      <c r="IK3161" s="9"/>
      <c r="IL3161" s="9"/>
      <c r="IM3161" s="9"/>
      <c r="IN3161" s="9"/>
      <c r="IO3161" s="9"/>
      <c r="IP3161" s="9"/>
      <c r="IQ3161" s="9"/>
      <c r="IR3161" s="9"/>
      <c r="IS3161" s="9"/>
      <c r="IT3161" s="9"/>
      <c r="IU3161" s="9"/>
      <c r="IV3161" s="9"/>
    </row>
    <row r="3162" s="2" customFormat="1" ht="49.7" spans="1:256">
      <c r="A3162" s="91">
        <v>1241</v>
      </c>
      <c r="B3162" s="25" t="s">
        <v>14</v>
      </c>
      <c r="C3162" s="32" t="s">
        <v>5473</v>
      </c>
      <c r="D3162" s="26">
        <v>330264135000</v>
      </c>
      <c r="E3162" s="25" t="s">
        <v>6095</v>
      </c>
      <c r="F3162" s="25" t="s">
        <v>6096</v>
      </c>
      <c r="G3162" s="24" t="s">
        <v>6097</v>
      </c>
      <c r="H3162" s="27" t="s">
        <v>24</v>
      </c>
      <c r="I3162" s="24" t="s">
        <v>6098</v>
      </c>
      <c r="J3162" s="24" t="s">
        <v>6099</v>
      </c>
      <c r="K3162" s="52" t="s">
        <v>33</v>
      </c>
      <c r="L3162" s="82" t="s">
        <v>5410</v>
      </c>
      <c r="IG3162" s="9"/>
      <c r="IH3162" s="9"/>
      <c r="II3162" s="9"/>
      <c r="IJ3162" s="9"/>
      <c r="IK3162" s="9"/>
      <c r="IL3162" s="9"/>
      <c r="IM3162" s="9"/>
      <c r="IN3162" s="9"/>
      <c r="IO3162" s="9"/>
      <c r="IP3162" s="9"/>
      <c r="IQ3162" s="9"/>
      <c r="IR3162" s="9"/>
      <c r="IS3162" s="9"/>
      <c r="IT3162" s="9"/>
      <c r="IU3162" s="9"/>
      <c r="IV3162" s="9"/>
    </row>
    <row r="3163" s="2" customFormat="1" ht="49.7" spans="1:256">
      <c r="A3163" s="91"/>
      <c r="B3163" s="25"/>
      <c r="C3163" s="32"/>
      <c r="D3163" s="26"/>
      <c r="E3163" s="25"/>
      <c r="F3163" s="25"/>
      <c r="G3163" s="24"/>
      <c r="H3163" s="27" t="s">
        <v>2482</v>
      </c>
      <c r="I3163" s="24" t="s">
        <v>6100</v>
      </c>
      <c r="J3163" s="24" t="s">
        <v>6101</v>
      </c>
      <c r="K3163" s="53"/>
      <c r="L3163" s="90"/>
      <c r="IG3163" s="9"/>
      <c r="IH3163" s="9"/>
      <c r="II3163" s="9"/>
      <c r="IJ3163" s="9"/>
      <c r="IK3163" s="9"/>
      <c r="IL3163" s="9"/>
      <c r="IM3163" s="9"/>
      <c r="IN3163" s="9"/>
      <c r="IO3163" s="9"/>
      <c r="IP3163" s="9"/>
      <c r="IQ3163" s="9"/>
      <c r="IR3163" s="9"/>
      <c r="IS3163" s="9"/>
      <c r="IT3163" s="9"/>
      <c r="IU3163" s="9"/>
      <c r="IV3163" s="9"/>
    </row>
    <row r="3164" s="2" customFormat="1" ht="87" spans="1:256">
      <c r="A3164" s="91">
        <v>1242</v>
      </c>
      <c r="B3164" s="25" t="s">
        <v>14</v>
      </c>
      <c r="C3164" s="32" t="s">
        <v>5473</v>
      </c>
      <c r="D3164" s="26">
        <v>330264107000</v>
      </c>
      <c r="E3164" s="25" t="s">
        <v>6102</v>
      </c>
      <c r="F3164" s="25" t="s">
        <v>17</v>
      </c>
      <c r="G3164" s="24" t="s">
        <v>6103</v>
      </c>
      <c r="H3164" s="27" t="s">
        <v>24</v>
      </c>
      <c r="I3164" s="24" t="s">
        <v>6104</v>
      </c>
      <c r="J3164" s="24" t="s">
        <v>6105</v>
      </c>
      <c r="K3164" s="52" t="s">
        <v>33</v>
      </c>
      <c r="L3164" s="82" t="s">
        <v>5410</v>
      </c>
      <c r="IG3164" s="9"/>
      <c r="IH3164" s="9"/>
      <c r="II3164" s="9"/>
      <c r="IJ3164" s="9"/>
      <c r="IK3164" s="9"/>
      <c r="IL3164" s="9"/>
      <c r="IM3164" s="9"/>
      <c r="IN3164" s="9"/>
      <c r="IO3164" s="9"/>
      <c r="IP3164" s="9"/>
      <c r="IQ3164" s="9"/>
      <c r="IR3164" s="9"/>
      <c r="IS3164" s="9"/>
      <c r="IT3164" s="9"/>
      <c r="IU3164" s="9"/>
      <c r="IV3164" s="9"/>
    </row>
    <row r="3165" s="2" customFormat="1" ht="87" spans="1:256">
      <c r="A3165" s="91"/>
      <c r="B3165" s="25"/>
      <c r="C3165" s="32"/>
      <c r="D3165" s="26"/>
      <c r="E3165" s="25"/>
      <c r="F3165" s="25"/>
      <c r="G3165" s="24"/>
      <c r="H3165" s="27" t="s">
        <v>2482</v>
      </c>
      <c r="I3165" s="24" t="s">
        <v>6106</v>
      </c>
      <c r="J3165" s="24" t="s">
        <v>6107</v>
      </c>
      <c r="K3165" s="53"/>
      <c r="L3165" s="90"/>
      <c r="IG3165" s="9"/>
      <c r="IH3165" s="9"/>
      <c r="II3165" s="9"/>
      <c r="IJ3165" s="9"/>
      <c r="IK3165" s="9"/>
      <c r="IL3165" s="9"/>
      <c r="IM3165" s="9"/>
      <c r="IN3165" s="9"/>
      <c r="IO3165" s="9"/>
      <c r="IP3165" s="9"/>
      <c r="IQ3165" s="9"/>
      <c r="IR3165" s="9"/>
      <c r="IS3165" s="9"/>
      <c r="IT3165" s="9"/>
      <c r="IU3165" s="9"/>
      <c r="IV3165" s="9"/>
    </row>
    <row r="3166" s="2" customFormat="1" ht="49.7" spans="1:256">
      <c r="A3166" s="91">
        <v>1243</v>
      </c>
      <c r="B3166" s="25" t="s">
        <v>14</v>
      </c>
      <c r="C3166" s="32" t="s">
        <v>5473</v>
      </c>
      <c r="D3166" s="26">
        <v>330264149000</v>
      </c>
      <c r="E3166" s="25" t="s">
        <v>6108</v>
      </c>
      <c r="F3166" s="25" t="s">
        <v>17</v>
      </c>
      <c r="G3166" s="24" t="s">
        <v>6109</v>
      </c>
      <c r="H3166" s="27" t="s">
        <v>1856</v>
      </c>
      <c r="I3166" s="24" t="s">
        <v>6110</v>
      </c>
      <c r="J3166" s="24" t="s">
        <v>1737</v>
      </c>
      <c r="K3166" s="52" t="s">
        <v>33</v>
      </c>
      <c r="L3166" s="82" t="s">
        <v>5410</v>
      </c>
      <c r="IG3166" s="9"/>
      <c r="IH3166" s="9"/>
      <c r="II3166" s="9"/>
      <c r="IJ3166" s="9"/>
      <c r="IK3166" s="9"/>
      <c r="IL3166" s="9"/>
      <c r="IM3166" s="9"/>
      <c r="IN3166" s="9"/>
      <c r="IO3166" s="9"/>
      <c r="IP3166" s="9"/>
      <c r="IQ3166" s="9"/>
      <c r="IR3166" s="9"/>
      <c r="IS3166" s="9"/>
      <c r="IT3166" s="9"/>
      <c r="IU3166" s="9"/>
      <c r="IV3166" s="9"/>
    </row>
    <row r="3167" s="2" customFormat="1" ht="74.55" spans="1:256">
      <c r="A3167" s="91"/>
      <c r="B3167" s="25"/>
      <c r="C3167" s="32"/>
      <c r="D3167" s="26"/>
      <c r="E3167" s="25"/>
      <c r="F3167" s="25"/>
      <c r="G3167" s="24"/>
      <c r="H3167" s="27" t="s">
        <v>24</v>
      </c>
      <c r="I3167" s="24" t="s">
        <v>6111</v>
      </c>
      <c r="J3167" s="24" t="s">
        <v>6112</v>
      </c>
      <c r="K3167" s="53"/>
      <c r="L3167" s="89"/>
      <c r="IG3167" s="9"/>
      <c r="IH3167" s="9"/>
      <c r="II3167" s="9"/>
      <c r="IJ3167" s="9"/>
      <c r="IK3167" s="9"/>
      <c r="IL3167" s="9"/>
      <c r="IM3167" s="9"/>
      <c r="IN3167" s="9"/>
      <c r="IO3167" s="9"/>
      <c r="IP3167" s="9"/>
      <c r="IQ3167" s="9"/>
      <c r="IR3167" s="9"/>
      <c r="IS3167" s="9"/>
      <c r="IT3167" s="9"/>
      <c r="IU3167" s="9"/>
      <c r="IV3167" s="9"/>
    </row>
    <row r="3168" s="2" customFormat="1" ht="74.55" spans="1:256">
      <c r="A3168" s="91"/>
      <c r="B3168" s="25"/>
      <c r="C3168" s="32"/>
      <c r="D3168" s="26"/>
      <c r="E3168" s="25"/>
      <c r="F3168" s="25"/>
      <c r="G3168" s="24"/>
      <c r="H3168" s="38" t="s">
        <v>2482</v>
      </c>
      <c r="I3168" s="24" t="s">
        <v>6113</v>
      </c>
      <c r="J3168" s="24" t="s">
        <v>6114</v>
      </c>
      <c r="K3168" s="53"/>
      <c r="L3168" s="90"/>
      <c r="IG3168" s="9"/>
      <c r="IH3168" s="9"/>
      <c r="II3168" s="9"/>
      <c r="IJ3168" s="9"/>
      <c r="IK3168" s="9"/>
      <c r="IL3168" s="9"/>
      <c r="IM3168" s="9"/>
      <c r="IN3168" s="9"/>
      <c r="IO3168" s="9"/>
      <c r="IP3168" s="9"/>
      <c r="IQ3168" s="9"/>
      <c r="IR3168" s="9"/>
      <c r="IS3168" s="9"/>
      <c r="IT3168" s="9"/>
      <c r="IU3168" s="9"/>
      <c r="IV3168" s="9"/>
    </row>
    <row r="3169" s="2" customFormat="1" ht="62.15" spans="1:256">
      <c r="A3169" s="91">
        <v>1244</v>
      </c>
      <c r="B3169" s="25" t="s">
        <v>14</v>
      </c>
      <c r="C3169" s="32" t="s">
        <v>5473</v>
      </c>
      <c r="D3169" s="26">
        <v>330264148000</v>
      </c>
      <c r="E3169" s="25" t="s">
        <v>6115</v>
      </c>
      <c r="F3169" s="25" t="s">
        <v>17</v>
      </c>
      <c r="G3169" s="24" t="s">
        <v>6116</v>
      </c>
      <c r="H3169" s="27"/>
      <c r="I3169" s="24"/>
      <c r="J3169" s="24"/>
      <c r="K3169" s="52" t="s">
        <v>89</v>
      </c>
      <c r="L3169" s="49" t="s">
        <v>5410</v>
      </c>
      <c r="IG3169" s="9"/>
      <c r="IH3169" s="9"/>
      <c r="II3169" s="9"/>
      <c r="IJ3169" s="9"/>
      <c r="IK3169" s="9"/>
      <c r="IL3169" s="9"/>
      <c r="IM3169" s="9"/>
      <c r="IN3169" s="9"/>
      <c r="IO3169" s="9"/>
      <c r="IP3169" s="9"/>
      <c r="IQ3169" s="9"/>
      <c r="IR3169" s="9"/>
      <c r="IS3169" s="9"/>
      <c r="IT3169" s="9"/>
      <c r="IU3169" s="9"/>
      <c r="IV3169" s="9"/>
    </row>
    <row r="3170" s="2" customFormat="1" ht="111.85" spans="1:256">
      <c r="A3170" s="91">
        <v>1245</v>
      </c>
      <c r="B3170" s="25" t="s">
        <v>14</v>
      </c>
      <c r="C3170" s="32" t="s">
        <v>5473</v>
      </c>
      <c r="D3170" s="26">
        <v>330264143000</v>
      </c>
      <c r="E3170" s="25" t="s">
        <v>6117</v>
      </c>
      <c r="F3170" s="25" t="s">
        <v>6118</v>
      </c>
      <c r="G3170" s="24" t="s">
        <v>6119</v>
      </c>
      <c r="H3170" s="27"/>
      <c r="I3170" s="24"/>
      <c r="J3170" s="24"/>
      <c r="K3170" s="52" t="s">
        <v>89</v>
      </c>
      <c r="L3170" s="49" t="s">
        <v>5410</v>
      </c>
      <c r="IG3170" s="9"/>
      <c r="IH3170" s="9"/>
      <c r="II3170" s="9"/>
      <c r="IJ3170" s="9"/>
      <c r="IK3170" s="9"/>
      <c r="IL3170" s="9"/>
      <c r="IM3170" s="9"/>
      <c r="IN3170" s="9"/>
      <c r="IO3170" s="9"/>
      <c r="IP3170" s="9"/>
      <c r="IQ3170" s="9"/>
      <c r="IR3170" s="9"/>
      <c r="IS3170" s="9"/>
      <c r="IT3170" s="9"/>
      <c r="IU3170" s="9"/>
      <c r="IV3170" s="9"/>
    </row>
    <row r="3171" s="2" customFormat="1" ht="61" customHeight="1" spans="1:256">
      <c r="A3171" s="91">
        <v>1246</v>
      </c>
      <c r="B3171" s="25" t="s">
        <v>14</v>
      </c>
      <c r="C3171" s="32" t="s">
        <v>5473</v>
      </c>
      <c r="D3171" s="26">
        <v>330264145000</v>
      </c>
      <c r="E3171" s="25" t="s">
        <v>6120</v>
      </c>
      <c r="F3171" s="25" t="s">
        <v>17</v>
      </c>
      <c r="G3171" s="24" t="s">
        <v>6121</v>
      </c>
      <c r="H3171" s="27"/>
      <c r="I3171" s="24"/>
      <c r="J3171" s="24"/>
      <c r="K3171" s="52" t="s">
        <v>89</v>
      </c>
      <c r="L3171" s="49" t="s">
        <v>5410</v>
      </c>
      <c r="IG3171" s="9"/>
      <c r="IH3171" s="9"/>
      <c r="II3171" s="9"/>
      <c r="IJ3171" s="9"/>
      <c r="IK3171" s="9"/>
      <c r="IL3171" s="9"/>
      <c r="IM3171" s="9"/>
      <c r="IN3171" s="9"/>
      <c r="IO3171" s="9"/>
      <c r="IP3171" s="9"/>
      <c r="IQ3171" s="9"/>
      <c r="IR3171" s="9"/>
      <c r="IS3171" s="9"/>
      <c r="IT3171" s="9"/>
      <c r="IU3171" s="9"/>
      <c r="IV3171" s="9"/>
    </row>
    <row r="3172" s="2" customFormat="1" ht="57" customHeight="1" spans="1:256">
      <c r="A3172" s="91">
        <v>1247</v>
      </c>
      <c r="B3172" s="25" t="s">
        <v>14</v>
      </c>
      <c r="C3172" s="32" t="s">
        <v>5473</v>
      </c>
      <c r="D3172" s="26">
        <v>330264146000</v>
      </c>
      <c r="E3172" s="25" t="s">
        <v>6122</v>
      </c>
      <c r="F3172" s="25" t="s">
        <v>17</v>
      </c>
      <c r="G3172" s="24" t="s">
        <v>6123</v>
      </c>
      <c r="H3172" s="27"/>
      <c r="I3172" s="24"/>
      <c r="J3172" s="24"/>
      <c r="K3172" s="52" t="s">
        <v>89</v>
      </c>
      <c r="L3172" s="49" t="s">
        <v>5410</v>
      </c>
      <c r="IG3172" s="9"/>
      <c r="IH3172" s="9"/>
      <c r="II3172" s="9"/>
      <c r="IJ3172" s="9"/>
      <c r="IK3172" s="9"/>
      <c r="IL3172" s="9"/>
      <c r="IM3172" s="9"/>
      <c r="IN3172" s="9"/>
      <c r="IO3172" s="9"/>
      <c r="IP3172" s="9"/>
      <c r="IQ3172" s="9"/>
      <c r="IR3172" s="9"/>
      <c r="IS3172" s="9"/>
      <c r="IT3172" s="9"/>
      <c r="IU3172" s="9"/>
      <c r="IV3172" s="9"/>
    </row>
    <row r="3173" s="2" customFormat="1" ht="74.55" spans="1:256">
      <c r="A3173" s="91">
        <v>1248</v>
      </c>
      <c r="B3173" s="25" t="s">
        <v>14</v>
      </c>
      <c r="C3173" s="32" t="s">
        <v>5473</v>
      </c>
      <c r="D3173" s="26">
        <v>330264147000</v>
      </c>
      <c r="E3173" s="25" t="s">
        <v>6124</v>
      </c>
      <c r="F3173" s="25" t="s">
        <v>17</v>
      </c>
      <c r="G3173" s="24" t="s">
        <v>6125</v>
      </c>
      <c r="H3173" s="27"/>
      <c r="I3173" s="24"/>
      <c r="J3173" s="24"/>
      <c r="K3173" s="52" t="s">
        <v>89</v>
      </c>
      <c r="L3173" s="49" t="s">
        <v>5410</v>
      </c>
      <c r="IG3173" s="9"/>
      <c r="IH3173" s="9"/>
      <c r="II3173" s="9"/>
      <c r="IJ3173" s="9"/>
      <c r="IK3173" s="9"/>
      <c r="IL3173" s="9"/>
      <c r="IM3173" s="9"/>
      <c r="IN3173" s="9"/>
      <c r="IO3173" s="9"/>
      <c r="IP3173" s="9"/>
      <c r="IQ3173" s="9"/>
      <c r="IR3173" s="9"/>
      <c r="IS3173" s="9"/>
      <c r="IT3173" s="9"/>
      <c r="IU3173" s="9"/>
      <c r="IV3173" s="9"/>
    </row>
    <row r="3174" s="2" customFormat="1" ht="99.45" spans="1:256">
      <c r="A3174" s="91">
        <v>1249</v>
      </c>
      <c r="B3174" s="25" t="s">
        <v>14</v>
      </c>
      <c r="C3174" s="32" t="s">
        <v>5473</v>
      </c>
      <c r="D3174" s="26">
        <v>330264105000</v>
      </c>
      <c r="E3174" s="25" t="s">
        <v>6126</v>
      </c>
      <c r="F3174" s="25" t="s">
        <v>17</v>
      </c>
      <c r="G3174" s="24" t="s">
        <v>6127</v>
      </c>
      <c r="H3174" s="27" t="s">
        <v>24</v>
      </c>
      <c r="I3174" s="24" t="s">
        <v>6128</v>
      </c>
      <c r="J3174" s="24" t="s">
        <v>6129</v>
      </c>
      <c r="K3174" s="52" t="s">
        <v>5409</v>
      </c>
      <c r="L3174" s="82" t="s">
        <v>5410</v>
      </c>
      <c r="IG3174" s="9"/>
      <c r="IH3174" s="9"/>
      <c r="II3174" s="9"/>
      <c r="IJ3174" s="9"/>
      <c r="IK3174" s="9"/>
      <c r="IL3174" s="9"/>
      <c r="IM3174" s="9"/>
      <c r="IN3174" s="9"/>
      <c r="IO3174" s="9"/>
      <c r="IP3174" s="9"/>
      <c r="IQ3174" s="9"/>
      <c r="IR3174" s="9"/>
      <c r="IS3174" s="9"/>
      <c r="IT3174" s="9"/>
      <c r="IU3174" s="9"/>
      <c r="IV3174" s="9"/>
    </row>
    <row r="3175" s="2" customFormat="1" ht="99.45" spans="1:256">
      <c r="A3175" s="91"/>
      <c r="B3175" s="25"/>
      <c r="C3175" s="32"/>
      <c r="D3175" s="26"/>
      <c r="E3175" s="25"/>
      <c r="F3175" s="25"/>
      <c r="G3175" s="24"/>
      <c r="H3175" s="27" t="s">
        <v>2482</v>
      </c>
      <c r="I3175" s="24" t="s">
        <v>6130</v>
      </c>
      <c r="J3175" s="24" t="s">
        <v>6131</v>
      </c>
      <c r="K3175" s="52"/>
      <c r="L3175" s="90"/>
      <c r="IG3175" s="9"/>
      <c r="IH3175" s="9"/>
      <c r="II3175" s="9"/>
      <c r="IJ3175" s="9"/>
      <c r="IK3175" s="9"/>
      <c r="IL3175" s="9"/>
      <c r="IM3175" s="9"/>
      <c r="IN3175" s="9"/>
      <c r="IO3175" s="9"/>
      <c r="IP3175" s="9"/>
      <c r="IQ3175" s="9"/>
      <c r="IR3175" s="9"/>
      <c r="IS3175" s="9"/>
      <c r="IT3175" s="9"/>
      <c r="IU3175" s="9"/>
      <c r="IV3175" s="9"/>
    </row>
    <row r="3176" s="2" customFormat="1" ht="37.3" spans="1:256">
      <c r="A3176" s="97">
        <v>1250</v>
      </c>
      <c r="B3176" s="25" t="s">
        <v>14</v>
      </c>
      <c r="C3176" s="32" t="s">
        <v>6132</v>
      </c>
      <c r="D3176" s="98">
        <v>330295046001</v>
      </c>
      <c r="E3176" s="25" t="s">
        <v>6133</v>
      </c>
      <c r="F3176" s="25" t="s">
        <v>17</v>
      </c>
      <c r="G3176" s="25" t="s">
        <v>6134</v>
      </c>
      <c r="H3176" s="38" t="s">
        <v>498</v>
      </c>
      <c r="I3176" s="24" t="s">
        <v>6135</v>
      </c>
      <c r="J3176" s="39" t="s">
        <v>6136</v>
      </c>
      <c r="K3176" s="52" t="s">
        <v>6137</v>
      </c>
      <c r="L3176" s="82" t="s">
        <v>6138</v>
      </c>
      <c r="IG3176" s="9"/>
      <c r="IH3176" s="9"/>
      <c r="II3176" s="9"/>
      <c r="IJ3176" s="9"/>
      <c r="IK3176" s="9"/>
      <c r="IL3176" s="9"/>
      <c r="IM3176" s="9"/>
      <c r="IN3176" s="9"/>
      <c r="IO3176" s="9"/>
      <c r="IP3176" s="9"/>
      <c r="IQ3176" s="9"/>
      <c r="IR3176" s="9"/>
      <c r="IS3176" s="9"/>
      <c r="IT3176" s="9"/>
      <c r="IU3176" s="9"/>
      <c r="IV3176" s="9"/>
    </row>
    <row r="3177" s="2" customFormat="1" ht="99.45" spans="1:256">
      <c r="A3177" s="97"/>
      <c r="B3177" s="25"/>
      <c r="C3177" s="32"/>
      <c r="D3177" s="98"/>
      <c r="E3177" s="25"/>
      <c r="F3177" s="25"/>
      <c r="G3177" s="25"/>
      <c r="H3177" s="38" t="s">
        <v>24</v>
      </c>
      <c r="I3177" s="24" t="s">
        <v>6139</v>
      </c>
      <c r="J3177" s="39" t="s">
        <v>6140</v>
      </c>
      <c r="K3177" s="52"/>
      <c r="L3177" s="89"/>
      <c r="IG3177" s="9"/>
      <c r="IH3177" s="9"/>
      <c r="II3177" s="9"/>
      <c r="IJ3177" s="9"/>
      <c r="IK3177" s="9"/>
      <c r="IL3177" s="9"/>
      <c r="IM3177" s="9"/>
      <c r="IN3177" s="9"/>
      <c r="IO3177" s="9"/>
      <c r="IP3177" s="9"/>
      <c r="IQ3177" s="9"/>
      <c r="IR3177" s="9"/>
      <c r="IS3177" s="9"/>
      <c r="IT3177" s="9"/>
      <c r="IU3177" s="9"/>
      <c r="IV3177" s="9"/>
    </row>
    <row r="3178" s="2" customFormat="1" ht="24.85" spans="1:256">
      <c r="A3178" s="97"/>
      <c r="B3178" s="25"/>
      <c r="C3178" s="32"/>
      <c r="D3178" s="98"/>
      <c r="E3178" s="25"/>
      <c r="F3178" s="25"/>
      <c r="G3178" s="25"/>
      <c r="H3178" s="38" t="s">
        <v>1856</v>
      </c>
      <c r="I3178" s="24" t="s">
        <v>6141</v>
      </c>
      <c r="J3178" s="39" t="s">
        <v>6142</v>
      </c>
      <c r="K3178" s="52"/>
      <c r="L3178" s="89"/>
      <c r="IG3178" s="9"/>
      <c r="IH3178" s="9"/>
      <c r="II3178" s="9"/>
      <c r="IJ3178" s="9"/>
      <c r="IK3178" s="9"/>
      <c r="IL3178" s="9"/>
      <c r="IM3178" s="9"/>
      <c r="IN3178" s="9"/>
      <c r="IO3178" s="9"/>
      <c r="IP3178" s="9"/>
      <c r="IQ3178" s="9"/>
      <c r="IR3178" s="9"/>
      <c r="IS3178" s="9"/>
      <c r="IT3178" s="9"/>
      <c r="IU3178" s="9"/>
      <c r="IV3178" s="9"/>
    </row>
    <row r="3179" s="2" customFormat="1" ht="24.85" spans="1:256">
      <c r="A3179" s="97"/>
      <c r="B3179" s="25"/>
      <c r="C3179" s="32"/>
      <c r="D3179" s="98"/>
      <c r="E3179" s="25"/>
      <c r="F3179" s="25"/>
      <c r="G3179" s="25"/>
      <c r="H3179" s="38" t="s">
        <v>44</v>
      </c>
      <c r="I3179" s="24" t="s">
        <v>6143</v>
      </c>
      <c r="J3179" s="39" t="s">
        <v>2989</v>
      </c>
      <c r="K3179" s="52"/>
      <c r="L3179" s="90"/>
      <c r="IG3179" s="9"/>
      <c r="IH3179" s="9"/>
      <c r="II3179" s="9"/>
      <c r="IJ3179" s="9"/>
      <c r="IK3179" s="9"/>
      <c r="IL3179" s="9"/>
      <c r="IM3179" s="9"/>
      <c r="IN3179" s="9"/>
      <c r="IO3179" s="9"/>
      <c r="IP3179" s="9"/>
      <c r="IQ3179" s="9"/>
      <c r="IR3179" s="9"/>
      <c r="IS3179" s="9"/>
      <c r="IT3179" s="9"/>
      <c r="IU3179" s="9"/>
      <c r="IV3179" s="9"/>
    </row>
    <row r="3180" s="2" customFormat="1" ht="149.15" spans="1:256">
      <c r="A3180" s="97">
        <v>1251</v>
      </c>
      <c r="B3180" s="25" t="s">
        <v>14</v>
      </c>
      <c r="C3180" s="32" t="s">
        <v>6132</v>
      </c>
      <c r="D3180" s="98">
        <v>330295022001</v>
      </c>
      <c r="E3180" s="25" t="s">
        <v>6144</v>
      </c>
      <c r="F3180" s="25" t="s">
        <v>17</v>
      </c>
      <c r="G3180" s="25" t="s">
        <v>6145</v>
      </c>
      <c r="H3180" s="38" t="s">
        <v>498</v>
      </c>
      <c r="I3180" s="24" t="s">
        <v>6146</v>
      </c>
      <c r="J3180" s="39" t="s">
        <v>6136</v>
      </c>
      <c r="K3180" s="52" t="s">
        <v>33</v>
      </c>
      <c r="L3180" s="82" t="s">
        <v>6138</v>
      </c>
      <c r="IG3180" s="9"/>
      <c r="IH3180" s="9"/>
      <c r="II3180" s="9"/>
      <c r="IJ3180" s="9"/>
      <c r="IK3180" s="9"/>
      <c r="IL3180" s="9"/>
      <c r="IM3180" s="9"/>
      <c r="IN3180" s="9"/>
      <c r="IO3180" s="9"/>
      <c r="IP3180" s="9"/>
      <c r="IQ3180" s="9"/>
      <c r="IR3180" s="9"/>
      <c r="IS3180" s="9"/>
      <c r="IT3180" s="9"/>
      <c r="IU3180" s="9"/>
      <c r="IV3180" s="9"/>
    </row>
    <row r="3181" s="2" customFormat="1" ht="49.7" spans="1:256">
      <c r="A3181" s="97"/>
      <c r="B3181" s="25"/>
      <c r="C3181" s="32"/>
      <c r="D3181" s="98"/>
      <c r="E3181" s="25"/>
      <c r="F3181" s="25"/>
      <c r="G3181" s="25"/>
      <c r="H3181" s="38" t="s">
        <v>24</v>
      </c>
      <c r="I3181" s="24" t="s">
        <v>6147</v>
      </c>
      <c r="J3181" s="39" t="s">
        <v>6140</v>
      </c>
      <c r="K3181" s="52"/>
      <c r="L3181" s="89"/>
      <c r="IG3181" s="9"/>
      <c r="IH3181" s="9"/>
      <c r="II3181" s="9"/>
      <c r="IJ3181" s="9"/>
      <c r="IK3181" s="9"/>
      <c r="IL3181" s="9"/>
      <c r="IM3181" s="9"/>
      <c r="IN3181" s="9"/>
      <c r="IO3181" s="9"/>
      <c r="IP3181" s="9"/>
      <c r="IQ3181" s="9"/>
      <c r="IR3181" s="9"/>
      <c r="IS3181" s="9"/>
      <c r="IT3181" s="9"/>
      <c r="IU3181" s="9"/>
      <c r="IV3181" s="9"/>
    </row>
    <row r="3182" s="2" customFormat="1" ht="24.85" spans="1:256">
      <c r="A3182" s="97"/>
      <c r="B3182" s="25"/>
      <c r="C3182" s="32"/>
      <c r="D3182" s="98"/>
      <c r="E3182" s="25"/>
      <c r="F3182" s="25"/>
      <c r="G3182" s="25"/>
      <c r="H3182" s="38" t="s">
        <v>1856</v>
      </c>
      <c r="I3182" s="24" t="s">
        <v>6141</v>
      </c>
      <c r="J3182" s="39" t="s">
        <v>6142</v>
      </c>
      <c r="K3182" s="52"/>
      <c r="L3182" s="89"/>
      <c r="IG3182" s="9"/>
      <c r="IH3182" s="9"/>
      <c r="II3182" s="9"/>
      <c r="IJ3182" s="9"/>
      <c r="IK3182" s="9"/>
      <c r="IL3182" s="9"/>
      <c r="IM3182" s="9"/>
      <c r="IN3182" s="9"/>
      <c r="IO3182" s="9"/>
      <c r="IP3182" s="9"/>
      <c r="IQ3182" s="9"/>
      <c r="IR3182" s="9"/>
      <c r="IS3182" s="9"/>
      <c r="IT3182" s="9"/>
      <c r="IU3182" s="9"/>
      <c r="IV3182" s="9"/>
    </row>
    <row r="3183" s="2" customFormat="1" ht="37.3" spans="1:256">
      <c r="A3183" s="97"/>
      <c r="B3183" s="25"/>
      <c r="C3183" s="32"/>
      <c r="D3183" s="98"/>
      <c r="E3183" s="25"/>
      <c r="F3183" s="25"/>
      <c r="G3183" s="25"/>
      <c r="H3183" s="38" t="s">
        <v>44</v>
      </c>
      <c r="I3183" s="24" t="s">
        <v>6148</v>
      </c>
      <c r="J3183" s="39" t="s">
        <v>44</v>
      </c>
      <c r="K3183" s="52"/>
      <c r="L3183" s="90"/>
      <c r="IG3183" s="9"/>
      <c r="IH3183" s="9"/>
      <c r="II3183" s="9"/>
      <c r="IJ3183" s="9"/>
      <c r="IK3183" s="9"/>
      <c r="IL3183" s="9"/>
      <c r="IM3183" s="9"/>
      <c r="IN3183" s="9"/>
      <c r="IO3183" s="9"/>
      <c r="IP3183" s="9"/>
      <c r="IQ3183" s="9"/>
      <c r="IR3183" s="9"/>
      <c r="IS3183" s="9"/>
      <c r="IT3183" s="9"/>
      <c r="IU3183" s="9"/>
      <c r="IV3183" s="9"/>
    </row>
    <row r="3184" s="2" customFormat="1" ht="87" spans="1:256">
      <c r="A3184" s="97">
        <v>1252</v>
      </c>
      <c r="B3184" s="25" t="s">
        <v>14</v>
      </c>
      <c r="C3184" s="32" t="s">
        <v>6132</v>
      </c>
      <c r="D3184" s="98">
        <v>330295024001</v>
      </c>
      <c r="E3184" s="25" t="s">
        <v>6149</v>
      </c>
      <c r="F3184" s="25" t="s">
        <v>17</v>
      </c>
      <c r="G3184" s="25" t="s">
        <v>6150</v>
      </c>
      <c r="H3184" s="38" t="s">
        <v>498</v>
      </c>
      <c r="I3184" s="24" t="s">
        <v>6151</v>
      </c>
      <c r="J3184" s="39" t="s">
        <v>6136</v>
      </c>
      <c r="K3184" s="52" t="s">
        <v>33</v>
      </c>
      <c r="L3184" s="82" t="s">
        <v>6138</v>
      </c>
      <c r="IG3184" s="9"/>
      <c r="IH3184" s="9"/>
      <c r="II3184" s="9"/>
      <c r="IJ3184" s="9"/>
      <c r="IK3184" s="9"/>
      <c r="IL3184" s="9"/>
      <c r="IM3184" s="9"/>
      <c r="IN3184" s="9"/>
      <c r="IO3184" s="9"/>
      <c r="IP3184" s="9"/>
      <c r="IQ3184" s="9"/>
      <c r="IR3184" s="9"/>
      <c r="IS3184" s="9"/>
      <c r="IT3184" s="9"/>
      <c r="IU3184" s="9"/>
      <c r="IV3184" s="9"/>
    </row>
    <row r="3185" s="2" customFormat="1" ht="62.15" spans="1:256">
      <c r="A3185" s="97"/>
      <c r="B3185" s="25"/>
      <c r="C3185" s="32"/>
      <c r="D3185" s="98"/>
      <c r="E3185" s="25"/>
      <c r="F3185" s="25"/>
      <c r="G3185" s="25"/>
      <c r="H3185" s="57" t="s">
        <v>24</v>
      </c>
      <c r="I3185" s="25" t="s">
        <v>6152</v>
      </c>
      <c r="J3185" s="39" t="s">
        <v>6140</v>
      </c>
      <c r="K3185" s="52"/>
      <c r="L3185" s="89"/>
      <c r="IG3185" s="9"/>
      <c r="IH3185" s="9"/>
      <c r="II3185" s="9"/>
      <c r="IJ3185" s="9"/>
      <c r="IK3185" s="9"/>
      <c r="IL3185" s="9"/>
      <c r="IM3185" s="9"/>
      <c r="IN3185" s="9"/>
      <c r="IO3185" s="9"/>
      <c r="IP3185" s="9"/>
      <c r="IQ3185" s="9"/>
      <c r="IR3185" s="9"/>
      <c r="IS3185" s="9"/>
      <c r="IT3185" s="9"/>
      <c r="IU3185" s="9"/>
      <c r="IV3185" s="9"/>
    </row>
    <row r="3186" s="2" customFormat="1" ht="62.15" spans="1:256">
      <c r="A3186" s="97"/>
      <c r="B3186" s="25"/>
      <c r="C3186" s="32"/>
      <c r="D3186" s="98"/>
      <c r="E3186" s="25"/>
      <c r="F3186" s="25"/>
      <c r="G3186" s="25"/>
      <c r="H3186" s="57" t="s">
        <v>1856</v>
      </c>
      <c r="I3186" s="25" t="s">
        <v>6153</v>
      </c>
      <c r="J3186" s="39" t="s">
        <v>6142</v>
      </c>
      <c r="K3186" s="52"/>
      <c r="L3186" s="90"/>
      <c r="IG3186" s="9"/>
      <c r="IH3186" s="9"/>
      <c r="II3186" s="9"/>
      <c r="IJ3186" s="9"/>
      <c r="IK3186" s="9"/>
      <c r="IL3186" s="9"/>
      <c r="IM3186" s="9"/>
      <c r="IN3186" s="9"/>
      <c r="IO3186" s="9"/>
      <c r="IP3186" s="9"/>
      <c r="IQ3186" s="9"/>
      <c r="IR3186" s="9"/>
      <c r="IS3186" s="9"/>
      <c r="IT3186" s="9"/>
      <c r="IU3186" s="9"/>
      <c r="IV3186" s="9"/>
    </row>
    <row r="3187" s="2" customFormat="1" ht="24.85" spans="1:256">
      <c r="A3187" s="97">
        <v>1253</v>
      </c>
      <c r="B3187" s="25" t="s">
        <v>14</v>
      </c>
      <c r="C3187" s="32" t="s">
        <v>6132</v>
      </c>
      <c r="D3187" s="98">
        <v>330295018000</v>
      </c>
      <c r="E3187" s="25" t="s">
        <v>6154</v>
      </c>
      <c r="F3187" s="25" t="s">
        <v>17</v>
      </c>
      <c r="G3187" s="25" t="s">
        <v>6155</v>
      </c>
      <c r="H3187" s="57" t="s">
        <v>498</v>
      </c>
      <c r="I3187" s="25" t="s">
        <v>6156</v>
      </c>
      <c r="J3187" s="39" t="s">
        <v>6136</v>
      </c>
      <c r="K3187" s="52" t="s">
        <v>33</v>
      </c>
      <c r="L3187" s="82" t="s">
        <v>6138</v>
      </c>
      <c r="IG3187" s="9"/>
      <c r="IH3187" s="9"/>
      <c r="II3187" s="9"/>
      <c r="IJ3187" s="9"/>
      <c r="IK3187" s="9"/>
      <c r="IL3187" s="9"/>
      <c r="IM3187" s="9"/>
      <c r="IN3187" s="9"/>
      <c r="IO3187" s="9"/>
      <c r="IP3187" s="9"/>
      <c r="IQ3187" s="9"/>
      <c r="IR3187" s="9"/>
      <c r="IS3187" s="9"/>
      <c r="IT3187" s="9"/>
      <c r="IU3187" s="9"/>
      <c r="IV3187" s="9"/>
    </row>
    <row r="3188" s="2" customFormat="1" ht="24.85" spans="1:256">
      <c r="A3188" s="97"/>
      <c r="B3188" s="25"/>
      <c r="C3188" s="32"/>
      <c r="D3188" s="98"/>
      <c r="E3188" s="25"/>
      <c r="F3188" s="25"/>
      <c r="G3188" s="25"/>
      <c r="H3188" s="57" t="s">
        <v>24</v>
      </c>
      <c r="I3188" s="25" t="s">
        <v>6157</v>
      </c>
      <c r="J3188" s="39" t="s">
        <v>6140</v>
      </c>
      <c r="K3188" s="52"/>
      <c r="L3188" s="89"/>
      <c r="IG3188" s="9"/>
      <c r="IH3188" s="9"/>
      <c r="II3188" s="9"/>
      <c r="IJ3188" s="9"/>
      <c r="IK3188" s="9"/>
      <c r="IL3188" s="9"/>
      <c r="IM3188" s="9"/>
      <c r="IN3188" s="9"/>
      <c r="IO3188" s="9"/>
      <c r="IP3188" s="9"/>
      <c r="IQ3188" s="9"/>
      <c r="IR3188" s="9"/>
      <c r="IS3188" s="9"/>
      <c r="IT3188" s="9"/>
      <c r="IU3188" s="9"/>
      <c r="IV3188" s="9"/>
    </row>
    <row r="3189" s="2" customFormat="1" ht="24.85" spans="1:256">
      <c r="A3189" s="97"/>
      <c r="B3189" s="25"/>
      <c r="C3189" s="32"/>
      <c r="D3189" s="98"/>
      <c r="E3189" s="25"/>
      <c r="F3189" s="25"/>
      <c r="G3189" s="25"/>
      <c r="H3189" s="57" t="s">
        <v>1856</v>
      </c>
      <c r="I3189" s="25" t="s">
        <v>6158</v>
      </c>
      <c r="J3189" s="39" t="s">
        <v>6142</v>
      </c>
      <c r="K3189" s="52"/>
      <c r="L3189" s="90"/>
      <c r="IG3189" s="9"/>
      <c r="IH3189" s="9"/>
      <c r="II3189" s="9"/>
      <c r="IJ3189" s="9"/>
      <c r="IK3189" s="9"/>
      <c r="IL3189" s="9"/>
      <c r="IM3189" s="9"/>
      <c r="IN3189" s="9"/>
      <c r="IO3189" s="9"/>
      <c r="IP3189" s="9"/>
      <c r="IQ3189" s="9"/>
      <c r="IR3189" s="9"/>
      <c r="IS3189" s="9"/>
      <c r="IT3189" s="9"/>
      <c r="IU3189" s="9"/>
      <c r="IV3189" s="9"/>
    </row>
    <row r="3190" s="2" customFormat="1" spans="1:256">
      <c r="A3190" s="97">
        <v>1254</v>
      </c>
      <c r="B3190" s="25" t="s">
        <v>14</v>
      </c>
      <c r="C3190" s="32" t="s">
        <v>6132</v>
      </c>
      <c r="D3190" s="98">
        <v>330295060001</v>
      </c>
      <c r="E3190" s="25" t="s">
        <v>6159</v>
      </c>
      <c r="F3190" s="25" t="s">
        <v>17</v>
      </c>
      <c r="G3190" s="25" t="s">
        <v>6160</v>
      </c>
      <c r="H3190" s="38" t="s">
        <v>6161</v>
      </c>
      <c r="I3190" s="39" t="s">
        <v>2989</v>
      </c>
      <c r="J3190" s="39" t="s">
        <v>2989</v>
      </c>
      <c r="K3190" s="52" t="s">
        <v>33</v>
      </c>
      <c r="L3190" s="82" t="s">
        <v>6138</v>
      </c>
      <c r="IG3190" s="9"/>
      <c r="IH3190" s="9"/>
      <c r="II3190" s="9"/>
      <c r="IJ3190" s="9"/>
      <c r="IK3190" s="9"/>
      <c r="IL3190" s="9"/>
      <c r="IM3190" s="9"/>
      <c r="IN3190" s="9"/>
      <c r="IO3190" s="9"/>
      <c r="IP3190" s="9"/>
      <c r="IQ3190" s="9"/>
      <c r="IR3190" s="9"/>
      <c r="IS3190" s="9"/>
      <c r="IT3190" s="9"/>
      <c r="IU3190" s="9"/>
      <c r="IV3190" s="9"/>
    </row>
    <row r="3191" s="2" customFormat="1" ht="37.3" spans="1:256">
      <c r="A3191" s="97"/>
      <c r="B3191" s="25"/>
      <c r="C3191" s="32"/>
      <c r="D3191" s="98"/>
      <c r="E3191" s="25"/>
      <c r="F3191" s="25"/>
      <c r="G3191" s="25"/>
      <c r="H3191" s="38" t="s">
        <v>44</v>
      </c>
      <c r="I3191" s="24" t="s">
        <v>6162</v>
      </c>
      <c r="J3191" s="39" t="s">
        <v>2989</v>
      </c>
      <c r="K3191" s="52"/>
      <c r="L3191" s="90"/>
      <c r="IG3191" s="9"/>
      <c r="IH3191" s="9"/>
      <c r="II3191" s="9"/>
      <c r="IJ3191" s="9"/>
      <c r="IK3191" s="9"/>
      <c r="IL3191" s="9"/>
      <c r="IM3191" s="9"/>
      <c r="IN3191" s="9"/>
      <c r="IO3191" s="9"/>
      <c r="IP3191" s="9"/>
      <c r="IQ3191" s="9"/>
      <c r="IR3191" s="9"/>
      <c r="IS3191" s="9"/>
      <c r="IT3191" s="9"/>
      <c r="IU3191" s="9"/>
      <c r="IV3191" s="9"/>
    </row>
    <row r="3192" s="2" customFormat="1" ht="49.7" spans="1:256">
      <c r="A3192" s="97">
        <v>1255</v>
      </c>
      <c r="B3192" s="25" t="s">
        <v>14</v>
      </c>
      <c r="C3192" s="32" t="s">
        <v>6132</v>
      </c>
      <c r="D3192" s="98">
        <v>330295016001</v>
      </c>
      <c r="E3192" s="25" t="s">
        <v>6163</v>
      </c>
      <c r="F3192" s="25" t="s">
        <v>17</v>
      </c>
      <c r="G3192" s="25" t="s">
        <v>6164</v>
      </c>
      <c r="H3192" s="57" t="s">
        <v>498</v>
      </c>
      <c r="I3192" s="25" t="s">
        <v>6165</v>
      </c>
      <c r="J3192" s="39" t="s">
        <v>6136</v>
      </c>
      <c r="K3192" s="52" t="s">
        <v>33</v>
      </c>
      <c r="L3192" s="82" t="s">
        <v>6138</v>
      </c>
      <c r="IG3192" s="9"/>
      <c r="IH3192" s="9"/>
      <c r="II3192" s="9"/>
      <c r="IJ3192" s="9"/>
      <c r="IK3192" s="9"/>
      <c r="IL3192" s="9"/>
      <c r="IM3192" s="9"/>
      <c r="IN3192" s="9"/>
      <c r="IO3192" s="9"/>
      <c r="IP3192" s="9"/>
      <c r="IQ3192" s="9"/>
      <c r="IR3192" s="9"/>
      <c r="IS3192" s="9"/>
      <c r="IT3192" s="9"/>
      <c r="IU3192" s="9"/>
      <c r="IV3192" s="9"/>
    </row>
    <row r="3193" s="2" customFormat="1" ht="49.7" spans="1:256">
      <c r="A3193" s="97"/>
      <c r="B3193" s="25"/>
      <c r="C3193" s="32"/>
      <c r="D3193" s="98"/>
      <c r="E3193" s="25"/>
      <c r="F3193" s="25"/>
      <c r="G3193" s="25"/>
      <c r="H3193" s="57" t="s">
        <v>24</v>
      </c>
      <c r="I3193" s="25" t="s">
        <v>6166</v>
      </c>
      <c r="J3193" s="39" t="s">
        <v>6140</v>
      </c>
      <c r="K3193" s="52"/>
      <c r="L3193" s="89"/>
      <c r="IG3193" s="9"/>
      <c r="IH3193" s="9"/>
      <c r="II3193" s="9"/>
      <c r="IJ3193" s="9"/>
      <c r="IK3193" s="9"/>
      <c r="IL3193" s="9"/>
      <c r="IM3193" s="9"/>
      <c r="IN3193" s="9"/>
      <c r="IO3193" s="9"/>
      <c r="IP3193" s="9"/>
      <c r="IQ3193" s="9"/>
      <c r="IR3193" s="9"/>
      <c r="IS3193" s="9"/>
      <c r="IT3193" s="9"/>
      <c r="IU3193" s="9"/>
      <c r="IV3193" s="9"/>
    </row>
    <row r="3194" s="2" customFormat="1" ht="24.85" spans="1:256">
      <c r="A3194" s="97"/>
      <c r="B3194" s="25"/>
      <c r="C3194" s="32"/>
      <c r="D3194" s="98"/>
      <c r="E3194" s="25"/>
      <c r="F3194" s="25"/>
      <c r="G3194" s="25"/>
      <c r="H3194" s="57" t="s">
        <v>1856</v>
      </c>
      <c r="I3194" s="25" t="s">
        <v>6141</v>
      </c>
      <c r="J3194" s="39" t="s">
        <v>6142</v>
      </c>
      <c r="K3194" s="52"/>
      <c r="L3194" s="89"/>
      <c r="IG3194" s="9"/>
      <c r="IH3194" s="9"/>
      <c r="II3194" s="9"/>
      <c r="IJ3194" s="9"/>
      <c r="IK3194" s="9"/>
      <c r="IL3194" s="9"/>
      <c r="IM3194" s="9"/>
      <c r="IN3194" s="9"/>
      <c r="IO3194" s="9"/>
      <c r="IP3194" s="9"/>
      <c r="IQ3194" s="9"/>
      <c r="IR3194" s="9"/>
      <c r="IS3194" s="9"/>
      <c r="IT3194" s="9"/>
      <c r="IU3194" s="9"/>
      <c r="IV3194" s="9"/>
    </row>
    <row r="3195" s="2" customFormat="1" ht="24.85" spans="1:256">
      <c r="A3195" s="97"/>
      <c r="B3195" s="25"/>
      <c r="C3195" s="32"/>
      <c r="D3195" s="98"/>
      <c r="E3195" s="25"/>
      <c r="F3195" s="25"/>
      <c r="G3195" s="25"/>
      <c r="H3195" s="57" t="s">
        <v>44</v>
      </c>
      <c r="I3195" s="25" t="s">
        <v>6143</v>
      </c>
      <c r="J3195" s="39" t="s">
        <v>2989</v>
      </c>
      <c r="K3195" s="52"/>
      <c r="L3195" s="90"/>
      <c r="IG3195" s="9"/>
      <c r="IH3195" s="9"/>
      <c r="II3195" s="9"/>
      <c r="IJ3195" s="9"/>
      <c r="IK3195" s="9"/>
      <c r="IL3195" s="9"/>
      <c r="IM3195" s="9"/>
      <c r="IN3195" s="9"/>
      <c r="IO3195" s="9"/>
      <c r="IP3195" s="9"/>
      <c r="IQ3195" s="9"/>
      <c r="IR3195" s="9"/>
      <c r="IS3195" s="9"/>
      <c r="IT3195" s="9"/>
      <c r="IU3195" s="9"/>
      <c r="IV3195" s="9"/>
    </row>
    <row r="3196" s="2" customFormat="1" ht="124.3" spans="1:256">
      <c r="A3196" s="124" t="s">
        <v>6167</v>
      </c>
      <c r="B3196" s="103" t="s">
        <v>14</v>
      </c>
      <c r="C3196" s="103" t="s">
        <v>6168</v>
      </c>
      <c r="D3196" s="100" t="s">
        <v>6169</v>
      </c>
      <c r="E3196" s="103" t="s">
        <v>6170</v>
      </c>
      <c r="F3196" s="103" t="s">
        <v>17</v>
      </c>
      <c r="G3196" s="103" t="s">
        <v>6171</v>
      </c>
      <c r="H3196" s="27" t="s">
        <v>6172</v>
      </c>
      <c r="I3196" s="24" t="s">
        <v>6173</v>
      </c>
      <c r="J3196" s="105" t="s">
        <v>341</v>
      </c>
      <c r="K3196" s="52" t="s">
        <v>6174</v>
      </c>
      <c r="L3196" s="49" t="s">
        <v>6175</v>
      </c>
      <c r="IG3196" s="9"/>
      <c r="IH3196" s="9"/>
      <c r="II3196" s="9"/>
      <c r="IJ3196" s="9"/>
      <c r="IK3196" s="9"/>
      <c r="IL3196" s="9"/>
      <c r="IM3196" s="9"/>
      <c r="IN3196" s="9"/>
      <c r="IO3196" s="9"/>
      <c r="IP3196" s="9"/>
      <c r="IQ3196" s="9"/>
      <c r="IR3196" s="9"/>
      <c r="IS3196" s="9"/>
      <c r="IT3196" s="9"/>
      <c r="IU3196" s="9"/>
      <c r="IV3196" s="9"/>
    </row>
    <row r="3197" s="2" customFormat="1" ht="149.15" spans="1:256">
      <c r="A3197" s="124"/>
      <c r="B3197" s="103"/>
      <c r="C3197" s="103"/>
      <c r="D3197" s="100"/>
      <c r="E3197" s="103"/>
      <c r="F3197" s="103"/>
      <c r="G3197" s="103"/>
      <c r="H3197" s="27" t="s">
        <v>1545</v>
      </c>
      <c r="I3197" s="24" t="s">
        <v>6176</v>
      </c>
      <c r="J3197" s="105" t="s">
        <v>6177</v>
      </c>
      <c r="K3197" s="52"/>
      <c r="L3197" s="49"/>
      <c r="IG3197" s="9"/>
      <c r="IH3197" s="9"/>
      <c r="II3197" s="9"/>
      <c r="IJ3197" s="9"/>
      <c r="IK3197" s="9"/>
      <c r="IL3197" s="9"/>
      <c r="IM3197" s="9"/>
      <c r="IN3197" s="9"/>
      <c r="IO3197" s="9"/>
      <c r="IP3197" s="9"/>
      <c r="IQ3197" s="9"/>
      <c r="IR3197" s="9"/>
      <c r="IS3197" s="9"/>
      <c r="IT3197" s="9"/>
      <c r="IU3197" s="9"/>
      <c r="IV3197" s="9"/>
    </row>
    <row r="3198" s="2" customFormat="1" ht="149.15" spans="1:256">
      <c r="A3198" s="124"/>
      <c r="B3198" s="103"/>
      <c r="C3198" s="103"/>
      <c r="D3198" s="100"/>
      <c r="E3198" s="103"/>
      <c r="F3198" s="103"/>
      <c r="G3198" s="103"/>
      <c r="H3198" s="27" t="s">
        <v>1547</v>
      </c>
      <c r="I3198" s="24" t="s">
        <v>6178</v>
      </c>
      <c r="J3198" s="105" t="s">
        <v>6179</v>
      </c>
      <c r="K3198" s="52"/>
      <c r="L3198" s="49"/>
      <c r="IG3198" s="9"/>
      <c r="IH3198" s="9"/>
      <c r="II3198" s="9"/>
      <c r="IJ3198" s="9"/>
      <c r="IK3198" s="9"/>
      <c r="IL3198" s="9"/>
      <c r="IM3198" s="9"/>
      <c r="IN3198" s="9"/>
      <c r="IO3198" s="9"/>
      <c r="IP3198" s="9"/>
      <c r="IQ3198" s="9"/>
      <c r="IR3198" s="9"/>
      <c r="IS3198" s="9"/>
      <c r="IT3198" s="9"/>
      <c r="IU3198" s="9"/>
      <c r="IV3198" s="9"/>
    </row>
    <row r="3199" s="2" customFormat="1" ht="161.55" spans="1:256">
      <c r="A3199" s="124"/>
      <c r="B3199" s="103"/>
      <c r="C3199" s="103"/>
      <c r="D3199" s="100"/>
      <c r="E3199" s="103"/>
      <c r="F3199" s="103"/>
      <c r="G3199" s="103"/>
      <c r="H3199" s="27" t="s">
        <v>6180</v>
      </c>
      <c r="I3199" s="24" t="s">
        <v>6181</v>
      </c>
      <c r="J3199" s="105" t="s">
        <v>6182</v>
      </c>
      <c r="K3199" s="52"/>
      <c r="L3199" s="49"/>
      <c r="IG3199" s="9"/>
      <c r="IH3199" s="9"/>
      <c r="II3199" s="9"/>
      <c r="IJ3199" s="9"/>
      <c r="IK3199" s="9"/>
      <c r="IL3199" s="9"/>
      <c r="IM3199" s="9"/>
      <c r="IN3199" s="9"/>
      <c r="IO3199" s="9"/>
      <c r="IP3199" s="9"/>
      <c r="IQ3199" s="9"/>
      <c r="IR3199" s="9"/>
      <c r="IS3199" s="9"/>
      <c r="IT3199" s="9"/>
      <c r="IU3199" s="9"/>
      <c r="IV3199" s="9"/>
    </row>
    <row r="3200" s="2" customFormat="1" ht="37.3" spans="1:256">
      <c r="A3200" s="124" t="s">
        <v>6183</v>
      </c>
      <c r="B3200" s="103" t="s">
        <v>14</v>
      </c>
      <c r="C3200" s="103" t="s">
        <v>6168</v>
      </c>
      <c r="D3200" s="100">
        <v>330297001000</v>
      </c>
      <c r="E3200" s="103" t="s">
        <v>6184</v>
      </c>
      <c r="F3200" s="103" t="s">
        <v>17</v>
      </c>
      <c r="G3200" s="103" t="s">
        <v>6185</v>
      </c>
      <c r="H3200" s="27" t="s">
        <v>1545</v>
      </c>
      <c r="I3200" s="24" t="s">
        <v>6186</v>
      </c>
      <c r="J3200" s="105" t="s">
        <v>6187</v>
      </c>
      <c r="K3200" s="52" t="s">
        <v>33</v>
      </c>
      <c r="L3200" s="49" t="s">
        <v>6175</v>
      </c>
      <c r="IG3200" s="9"/>
      <c r="IH3200" s="9"/>
      <c r="II3200" s="9"/>
      <c r="IJ3200" s="9"/>
      <c r="IK3200" s="9"/>
      <c r="IL3200" s="9"/>
      <c r="IM3200" s="9"/>
      <c r="IN3200" s="9"/>
      <c r="IO3200" s="9"/>
      <c r="IP3200" s="9"/>
      <c r="IQ3200" s="9"/>
      <c r="IR3200" s="9"/>
      <c r="IS3200" s="9"/>
      <c r="IT3200" s="9"/>
      <c r="IU3200" s="9"/>
      <c r="IV3200" s="9"/>
    </row>
    <row r="3201" s="2" customFormat="1" ht="37.3" spans="1:256">
      <c r="A3201" s="124"/>
      <c r="B3201" s="103"/>
      <c r="C3201" s="103"/>
      <c r="D3201" s="100"/>
      <c r="E3201" s="103"/>
      <c r="F3201" s="103"/>
      <c r="G3201" s="103"/>
      <c r="H3201" s="27" t="s">
        <v>1547</v>
      </c>
      <c r="I3201" s="24" t="s">
        <v>6188</v>
      </c>
      <c r="J3201" s="105" t="s">
        <v>6189</v>
      </c>
      <c r="K3201" s="52"/>
      <c r="L3201" s="49"/>
      <c r="IG3201" s="9"/>
      <c r="IH3201" s="9"/>
      <c r="II3201" s="9"/>
      <c r="IJ3201" s="9"/>
      <c r="IK3201" s="9"/>
      <c r="IL3201" s="9"/>
      <c r="IM3201" s="9"/>
      <c r="IN3201" s="9"/>
      <c r="IO3201" s="9"/>
      <c r="IP3201" s="9"/>
      <c r="IQ3201" s="9"/>
      <c r="IR3201" s="9"/>
      <c r="IS3201" s="9"/>
      <c r="IT3201" s="9"/>
      <c r="IU3201" s="9"/>
      <c r="IV3201" s="9"/>
    </row>
    <row r="3202" s="2" customFormat="1" ht="87" spans="1:256">
      <c r="A3202" s="97">
        <v>1258</v>
      </c>
      <c r="B3202" s="25" t="s">
        <v>14</v>
      </c>
      <c r="C3202" s="32" t="s">
        <v>6190</v>
      </c>
      <c r="D3202" s="98">
        <v>330297008000</v>
      </c>
      <c r="E3202" s="25" t="s">
        <v>6191</v>
      </c>
      <c r="F3202" s="25" t="s">
        <v>17</v>
      </c>
      <c r="G3202" s="25" t="s">
        <v>6192</v>
      </c>
      <c r="H3202" s="156" t="s">
        <v>5129</v>
      </c>
      <c r="I3202" s="148" t="s">
        <v>6193</v>
      </c>
      <c r="J3202" s="148" t="s">
        <v>44</v>
      </c>
      <c r="K3202" s="52" t="s">
        <v>33</v>
      </c>
      <c r="L3202" s="49" t="s">
        <v>6175</v>
      </c>
      <c r="IG3202" s="9"/>
      <c r="IH3202" s="9"/>
      <c r="II3202" s="9"/>
      <c r="IJ3202" s="9"/>
      <c r="IK3202" s="9"/>
      <c r="IL3202" s="9"/>
      <c r="IM3202" s="9"/>
      <c r="IN3202" s="9"/>
      <c r="IO3202" s="9"/>
      <c r="IP3202" s="9"/>
      <c r="IQ3202" s="9"/>
      <c r="IR3202" s="9"/>
      <c r="IS3202" s="9"/>
      <c r="IT3202" s="9"/>
      <c r="IU3202" s="9"/>
      <c r="IV3202" s="9"/>
    </row>
    <row r="3203" s="2" customFormat="1" ht="74.55" spans="1:256">
      <c r="A3203" s="97"/>
      <c r="B3203" s="25"/>
      <c r="C3203" s="32"/>
      <c r="D3203" s="98"/>
      <c r="E3203" s="25"/>
      <c r="F3203" s="25"/>
      <c r="G3203" s="25"/>
      <c r="H3203" s="156" t="s">
        <v>24</v>
      </c>
      <c r="I3203" s="148" t="s">
        <v>6194</v>
      </c>
      <c r="J3203" s="148" t="s">
        <v>6195</v>
      </c>
      <c r="K3203" s="52"/>
      <c r="L3203" s="49"/>
      <c r="IG3203" s="9"/>
      <c r="IH3203" s="9"/>
      <c r="II3203" s="9"/>
      <c r="IJ3203" s="9"/>
      <c r="IK3203" s="9"/>
      <c r="IL3203" s="9"/>
      <c r="IM3203" s="9"/>
      <c r="IN3203" s="9"/>
      <c r="IO3203" s="9"/>
      <c r="IP3203" s="9"/>
      <c r="IQ3203" s="9"/>
      <c r="IR3203" s="9"/>
      <c r="IS3203" s="9"/>
      <c r="IT3203" s="9"/>
      <c r="IU3203" s="9"/>
      <c r="IV3203" s="9"/>
    </row>
    <row r="3204" s="2" customFormat="1" ht="87" spans="1:256">
      <c r="A3204" s="97"/>
      <c r="B3204" s="25"/>
      <c r="C3204" s="32"/>
      <c r="D3204" s="98"/>
      <c r="E3204" s="25"/>
      <c r="F3204" s="25"/>
      <c r="G3204" s="25"/>
      <c r="H3204" s="156" t="s">
        <v>498</v>
      </c>
      <c r="I3204" s="148" t="s">
        <v>6196</v>
      </c>
      <c r="J3204" s="148" t="s">
        <v>6197</v>
      </c>
      <c r="K3204" s="52"/>
      <c r="L3204" s="49"/>
      <c r="IG3204" s="9"/>
      <c r="IH3204" s="9"/>
      <c r="II3204" s="9"/>
      <c r="IJ3204" s="9"/>
      <c r="IK3204" s="9"/>
      <c r="IL3204" s="9"/>
      <c r="IM3204" s="9"/>
      <c r="IN3204" s="9"/>
      <c r="IO3204" s="9"/>
      <c r="IP3204" s="9"/>
      <c r="IQ3204" s="9"/>
      <c r="IR3204" s="9"/>
      <c r="IS3204" s="9"/>
      <c r="IT3204" s="9"/>
      <c r="IU3204" s="9"/>
      <c r="IV3204" s="9"/>
    </row>
    <row r="3205" s="2" customFormat="1" ht="74.55" spans="1:256">
      <c r="A3205" s="97"/>
      <c r="B3205" s="25"/>
      <c r="C3205" s="32"/>
      <c r="D3205" s="98"/>
      <c r="E3205" s="25"/>
      <c r="F3205" s="25"/>
      <c r="G3205" s="25"/>
      <c r="H3205" s="156" t="s">
        <v>3906</v>
      </c>
      <c r="I3205" s="148" t="s">
        <v>6198</v>
      </c>
      <c r="J3205" s="148" t="s">
        <v>6199</v>
      </c>
      <c r="K3205" s="52"/>
      <c r="L3205" s="49"/>
      <c r="IG3205" s="9"/>
      <c r="IH3205" s="9"/>
      <c r="II3205" s="9"/>
      <c r="IJ3205" s="9"/>
      <c r="IK3205" s="9"/>
      <c r="IL3205" s="9"/>
      <c r="IM3205" s="9"/>
      <c r="IN3205" s="9"/>
      <c r="IO3205" s="9"/>
      <c r="IP3205" s="9"/>
      <c r="IQ3205" s="9"/>
      <c r="IR3205" s="9"/>
      <c r="IS3205" s="9"/>
      <c r="IT3205" s="9"/>
      <c r="IU3205" s="9"/>
      <c r="IV3205" s="9"/>
    </row>
    <row r="3206" s="2" customFormat="1" ht="87" spans="1:256">
      <c r="A3206" s="97"/>
      <c r="B3206" s="25"/>
      <c r="C3206" s="32"/>
      <c r="D3206" s="98"/>
      <c r="E3206" s="25"/>
      <c r="F3206" s="25"/>
      <c r="G3206" s="25"/>
      <c r="H3206" s="156" t="s">
        <v>5129</v>
      </c>
      <c r="I3206" s="148" t="s">
        <v>6200</v>
      </c>
      <c r="J3206" s="148" t="s">
        <v>44</v>
      </c>
      <c r="K3206" s="52"/>
      <c r="L3206" s="49"/>
      <c r="IG3206" s="9"/>
      <c r="IH3206" s="9"/>
      <c r="II3206" s="9"/>
      <c r="IJ3206" s="9"/>
      <c r="IK3206" s="9"/>
      <c r="IL3206" s="9"/>
      <c r="IM3206" s="9"/>
      <c r="IN3206" s="9"/>
      <c r="IO3206" s="9"/>
      <c r="IP3206" s="9"/>
      <c r="IQ3206" s="9"/>
      <c r="IR3206" s="9"/>
      <c r="IS3206" s="9"/>
      <c r="IT3206" s="9"/>
      <c r="IU3206" s="9"/>
      <c r="IV3206" s="9"/>
    </row>
    <row r="3207" s="2" customFormat="1" ht="111.85" spans="1:256">
      <c r="A3207" s="97"/>
      <c r="B3207" s="25"/>
      <c r="C3207" s="32"/>
      <c r="D3207" s="98"/>
      <c r="E3207" s="25"/>
      <c r="F3207" s="25"/>
      <c r="G3207" s="25"/>
      <c r="H3207" s="156" t="s">
        <v>24</v>
      </c>
      <c r="I3207" s="148" t="s">
        <v>6201</v>
      </c>
      <c r="J3207" s="148" t="s">
        <v>6195</v>
      </c>
      <c r="K3207" s="52"/>
      <c r="L3207" s="49"/>
      <c r="IG3207" s="9"/>
      <c r="IH3207" s="9"/>
      <c r="II3207" s="9"/>
      <c r="IJ3207" s="9"/>
      <c r="IK3207" s="9"/>
      <c r="IL3207" s="9"/>
      <c r="IM3207" s="9"/>
      <c r="IN3207" s="9"/>
      <c r="IO3207" s="9"/>
      <c r="IP3207" s="9"/>
      <c r="IQ3207" s="9"/>
      <c r="IR3207" s="9"/>
      <c r="IS3207" s="9"/>
      <c r="IT3207" s="9"/>
      <c r="IU3207" s="9"/>
      <c r="IV3207" s="9"/>
    </row>
    <row r="3208" s="2" customFormat="1" ht="74.55" spans="1:256">
      <c r="A3208" s="97"/>
      <c r="B3208" s="25"/>
      <c r="C3208" s="32"/>
      <c r="D3208" s="98"/>
      <c r="E3208" s="25"/>
      <c r="F3208" s="25"/>
      <c r="G3208" s="25"/>
      <c r="H3208" s="156" t="s">
        <v>498</v>
      </c>
      <c r="I3208" s="148" t="s">
        <v>6202</v>
      </c>
      <c r="J3208" s="148" t="s">
        <v>6197</v>
      </c>
      <c r="K3208" s="52"/>
      <c r="L3208" s="49"/>
      <c r="IG3208" s="9"/>
      <c r="IH3208" s="9"/>
      <c r="II3208" s="9"/>
      <c r="IJ3208" s="9"/>
      <c r="IK3208" s="9"/>
      <c r="IL3208" s="9"/>
      <c r="IM3208" s="9"/>
      <c r="IN3208" s="9"/>
      <c r="IO3208" s="9"/>
      <c r="IP3208" s="9"/>
      <c r="IQ3208" s="9"/>
      <c r="IR3208" s="9"/>
      <c r="IS3208" s="9"/>
      <c r="IT3208" s="9"/>
      <c r="IU3208" s="9"/>
      <c r="IV3208" s="9"/>
    </row>
    <row r="3209" s="2" customFormat="1" ht="74.55" spans="1:256">
      <c r="A3209" s="97"/>
      <c r="B3209" s="25"/>
      <c r="C3209" s="32"/>
      <c r="D3209" s="98"/>
      <c r="E3209" s="25"/>
      <c r="F3209" s="25"/>
      <c r="G3209" s="25"/>
      <c r="H3209" s="156" t="s">
        <v>3906</v>
      </c>
      <c r="I3209" s="148" t="s">
        <v>6203</v>
      </c>
      <c r="J3209" s="148" t="s">
        <v>6199</v>
      </c>
      <c r="K3209" s="52"/>
      <c r="L3209" s="49"/>
      <c r="IG3209" s="9"/>
      <c r="IH3209" s="9"/>
      <c r="II3209" s="9"/>
      <c r="IJ3209" s="9"/>
      <c r="IK3209" s="9"/>
      <c r="IL3209" s="9"/>
      <c r="IM3209" s="9"/>
      <c r="IN3209" s="9"/>
      <c r="IO3209" s="9"/>
      <c r="IP3209" s="9"/>
      <c r="IQ3209" s="9"/>
      <c r="IR3209" s="9"/>
      <c r="IS3209" s="9"/>
      <c r="IT3209" s="9"/>
      <c r="IU3209" s="9"/>
      <c r="IV3209" s="9"/>
    </row>
    <row r="3210" s="2" customFormat="1" ht="74.55" spans="1:256">
      <c r="A3210" s="97"/>
      <c r="B3210" s="25"/>
      <c r="C3210" s="32"/>
      <c r="D3210" s="98"/>
      <c r="E3210" s="25"/>
      <c r="F3210" s="25"/>
      <c r="G3210" s="25"/>
      <c r="H3210" s="156" t="s">
        <v>24</v>
      </c>
      <c r="I3210" s="148" t="s">
        <v>6204</v>
      </c>
      <c r="J3210" s="148" t="s">
        <v>6205</v>
      </c>
      <c r="K3210" s="52"/>
      <c r="L3210" s="49"/>
      <c r="IG3210" s="9"/>
      <c r="IH3210" s="9"/>
      <c r="II3210" s="9"/>
      <c r="IJ3210" s="9"/>
      <c r="IK3210" s="9"/>
      <c r="IL3210" s="9"/>
      <c r="IM3210" s="9"/>
      <c r="IN3210" s="9"/>
      <c r="IO3210" s="9"/>
      <c r="IP3210" s="9"/>
      <c r="IQ3210" s="9"/>
      <c r="IR3210" s="9"/>
      <c r="IS3210" s="9"/>
      <c r="IT3210" s="9"/>
      <c r="IU3210" s="9"/>
      <c r="IV3210" s="9"/>
    </row>
    <row r="3211" s="2" customFormat="1" ht="87" spans="1:256">
      <c r="A3211" s="97"/>
      <c r="B3211" s="25"/>
      <c r="C3211" s="32"/>
      <c r="D3211" s="98"/>
      <c r="E3211" s="25"/>
      <c r="F3211" s="25"/>
      <c r="G3211" s="25"/>
      <c r="H3211" s="156" t="s">
        <v>498</v>
      </c>
      <c r="I3211" s="148" t="s">
        <v>6206</v>
      </c>
      <c r="J3211" s="148" t="s">
        <v>6207</v>
      </c>
      <c r="K3211" s="52"/>
      <c r="L3211" s="49"/>
      <c r="IG3211" s="9"/>
      <c r="IH3211" s="9"/>
      <c r="II3211" s="9"/>
      <c r="IJ3211" s="9"/>
      <c r="IK3211" s="9"/>
      <c r="IL3211" s="9"/>
      <c r="IM3211" s="9"/>
      <c r="IN3211" s="9"/>
      <c r="IO3211" s="9"/>
      <c r="IP3211" s="9"/>
      <c r="IQ3211" s="9"/>
      <c r="IR3211" s="9"/>
      <c r="IS3211" s="9"/>
      <c r="IT3211" s="9"/>
      <c r="IU3211" s="9"/>
      <c r="IV3211" s="9"/>
    </row>
    <row r="3212" s="2" customFormat="1" ht="87" spans="1:256">
      <c r="A3212" s="97"/>
      <c r="B3212" s="25"/>
      <c r="C3212" s="32"/>
      <c r="D3212" s="98"/>
      <c r="E3212" s="25"/>
      <c r="F3212" s="25"/>
      <c r="G3212" s="25"/>
      <c r="H3212" s="156" t="s">
        <v>3906</v>
      </c>
      <c r="I3212" s="148" t="s">
        <v>6208</v>
      </c>
      <c r="J3212" s="148" t="s">
        <v>6209</v>
      </c>
      <c r="K3212" s="52"/>
      <c r="L3212" s="49"/>
      <c r="IG3212" s="9"/>
      <c r="IH3212" s="9"/>
      <c r="II3212" s="9"/>
      <c r="IJ3212" s="9"/>
      <c r="IK3212" s="9"/>
      <c r="IL3212" s="9"/>
      <c r="IM3212" s="9"/>
      <c r="IN3212" s="9"/>
      <c r="IO3212" s="9"/>
      <c r="IP3212" s="9"/>
      <c r="IQ3212" s="9"/>
      <c r="IR3212" s="9"/>
      <c r="IS3212" s="9"/>
      <c r="IT3212" s="9"/>
      <c r="IU3212" s="9"/>
      <c r="IV3212" s="9"/>
    </row>
    <row r="3213" s="2" customFormat="1" ht="24.85" spans="1:256">
      <c r="A3213" s="97">
        <v>1259</v>
      </c>
      <c r="B3213" s="25" t="s">
        <v>14</v>
      </c>
      <c r="C3213" s="32" t="s">
        <v>6190</v>
      </c>
      <c r="D3213" s="98">
        <v>330297006000</v>
      </c>
      <c r="E3213" s="25" t="s">
        <v>6210</v>
      </c>
      <c r="F3213" s="25" t="s">
        <v>17</v>
      </c>
      <c r="G3213" s="25" t="s">
        <v>6211</v>
      </c>
      <c r="H3213" s="156" t="s">
        <v>5129</v>
      </c>
      <c r="I3213" s="148" t="s">
        <v>6212</v>
      </c>
      <c r="J3213" s="148" t="s">
        <v>44</v>
      </c>
      <c r="K3213" s="52" t="s">
        <v>33</v>
      </c>
      <c r="L3213" s="49" t="s">
        <v>6175</v>
      </c>
      <c r="IG3213" s="9"/>
      <c r="IH3213" s="9"/>
      <c r="II3213" s="9"/>
      <c r="IJ3213" s="9"/>
      <c r="IK3213" s="9"/>
      <c r="IL3213" s="9"/>
      <c r="IM3213" s="9"/>
      <c r="IN3213" s="9"/>
      <c r="IO3213" s="9"/>
      <c r="IP3213" s="9"/>
      <c r="IQ3213" s="9"/>
      <c r="IR3213" s="9"/>
      <c r="IS3213" s="9"/>
      <c r="IT3213" s="9"/>
      <c r="IU3213" s="9"/>
      <c r="IV3213" s="9"/>
    </row>
    <row r="3214" s="2" customFormat="1" ht="24.85" spans="1:256">
      <c r="A3214" s="97"/>
      <c r="B3214" s="25"/>
      <c r="C3214" s="32"/>
      <c r="D3214" s="98"/>
      <c r="E3214" s="25"/>
      <c r="F3214" s="25"/>
      <c r="G3214" s="25"/>
      <c r="H3214" s="156" t="s">
        <v>24</v>
      </c>
      <c r="I3214" s="148" t="s">
        <v>6213</v>
      </c>
      <c r="J3214" s="148" t="s">
        <v>6214</v>
      </c>
      <c r="K3214" s="52"/>
      <c r="L3214" s="49"/>
      <c r="IG3214" s="9"/>
      <c r="IH3214" s="9"/>
      <c r="II3214" s="9"/>
      <c r="IJ3214" s="9"/>
      <c r="IK3214" s="9"/>
      <c r="IL3214" s="9"/>
      <c r="IM3214" s="9"/>
      <c r="IN3214" s="9"/>
      <c r="IO3214" s="9"/>
      <c r="IP3214" s="9"/>
      <c r="IQ3214" s="9"/>
      <c r="IR3214" s="9"/>
      <c r="IS3214" s="9"/>
      <c r="IT3214" s="9"/>
      <c r="IU3214" s="9"/>
      <c r="IV3214" s="9"/>
    </row>
    <row r="3215" s="2" customFormat="1" ht="49.7" spans="1:256">
      <c r="A3215" s="97"/>
      <c r="B3215" s="25"/>
      <c r="C3215" s="32"/>
      <c r="D3215" s="98"/>
      <c r="E3215" s="25"/>
      <c r="F3215" s="25"/>
      <c r="G3215" s="25"/>
      <c r="H3215" s="156" t="s">
        <v>498</v>
      </c>
      <c r="I3215" s="148" t="s">
        <v>6215</v>
      </c>
      <c r="J3215" s="148" t="s">
        <v>6216</v>
      </c>
      <c r="K3215" s="52"/>
      <c r="L3215" s="49"/>
      <c r="IG3215" s="9"/>
      <c r="IH3215" s="9"/>
      <c r="II3215" s="9"/>
      <c r="IJ3215" s="9"/>
      <c r="IK3215" s="9"/>
      <c r="IL3215" s="9"/>
      <c r="IM3215" s="9"/>
      <c r="IN3215" s="9"/>
      <c r="IO3215" s="9"/>
      <c r="IP3215" s="9"/>
      <c r="IQ3215" s="9"/>
      <c r="IR3215" s="9"/>
      <c r="IS3215" s="9"/>
      <c r="IT3215" s="9"/>
      <c r="IU3215" s="9"/>
      <c r="IV3215" s="9"/>
    </row>
    <row r="3216" s="2" customFormat="1" ht="69" customHeight="1" spans="1:256">
      <c r="A3216" s="97"/>
      <c r="B3216" s="25"/>
      <c r="C3216" s="32"/>
      <c r="D3216" s="98"/>
      <c r="E3216" s="25"/>
      <c r="F3216" s="25"/>
      <c r="G3216" s="25"/>
      <c r="H3216" s="156" t="s">
        <v>3906</v>
      </c>
      <c r="I3216" s="148" t="s">
        <v>6217</v>
      </c>
      <c r="J3216" s="148" t="s">
        <v>6218</v>
      </c>
      <c r="K3216" s="52"/>
      <c r="L3216" s="49"/>
      <c r="IG3216" s="9"/>
      <c r="IH3216" s="9"/>
      <c r="II3216" s="9"/>
      <c r="IJ3216" s="9"/>
      <c r="IK3216" s="9"/>
      <c r="IL3216" s="9"/>
      <c r="IM3216" s="9"/>
      <c r="IN3216" s="9"/>
      <c r="IO3216" s="9"/>
      <c r="IP3216" s="9"/>
      <c r="IQ3216" s="9"/>
      <c r="IR3216" s="9"/>
      <c r="IS3216" s="9"/>
      <c r="IT3216" s="9"/>
      <c r="IU3216" s="9"/>
      <c r="IV3216" s="9"/>
    </row>
    <row r="3217" s="2" customFormat="1" ht="49.7" spans="1:256">
      <c r="A3217" s="97">
        <v>1260</v>
      </c>
      <c r="B3217" s="25" t="s">
        <v>14</v>
      </c>
      <c r="C3217" s="32" t="s">
        <v>6190</v>
      </c>
      <c r="D3217" s="98">
        <v>330297003000</v>
      </c>
      <c r="E3217" s="25" t="s">
        <v>6219</v>
      </c>
      <c r="F3217" s="25" t="s">
        <v>17</v>
      </c>
      <c r="G3217" s="25" t="s">
        <v>6220</v>
      </c>
      <c r="H3217" s="156" t="s">
        <v>24</v>
      </c>
      <c r="I3217" s="148" t="s">
        <v>6221</v>
      </c>
      <c r="J3217" s="148" t="s">
        <v>6222</v>
      </c>
      <c r="K3217" s="52" t="s">
        <v>33</v>
      </c>
      <c r="L3217" s="49" t="s">
        <v>6175</v>
      </c>
      <c r="IG3217" s="9"/>
      <c r="IH3217" s="9"/>
      <c r="II3217" s="9"/>
      <c r="IJ3217" s="9"/>
      <c r="IK3217" s="9"/>
      <c r="IL3217" s="9"/>
      <c r="IM3217" s="9"/>
      <c r="IN3217" s="9"/>
      <c r="IO3217" s="9"/>
      <c r="IP3217" s="9"/>
      <c r="IQ3217" s="9"/>
      <c r="IR3217" s="9"/>
      <c r="IS3217" s="9"/>
      <c r="IT3217" s="9"/>
      <c r="IU3217" s="9"/>
      <c r="IV3217" s="9"/>
    </row>
    <row r="3218" s="2" customFormat="1" ht="62.15" spans="1:256">
      <c r="A3218" s="97"/>
      <c r="B3218" s="25"/>
      <c r="C3218" s="32"/>
      <c r="D3218" s="98"/>
      <c r="E3218" s="25"/>
      <c r="F3218" s="25"/>
      <c r="G3218" s="25"/>
      <c r="H3218" s="156" t="s">
        <v>498</v>
      </c>
      <c r="I3218" s="148" t="s">
        <v>6223</v>
      </c>
      <c r="J3218" s="148" t="s">
        <v>6224</v>
      </c>
      <c r="K3218" s="52"/>
      <c r="L3218" s="49"/>
      <c r="IG3218" s="9"/>
      <c r="IH3218" s="9"/>
      <c r="II3218" s="9"/>
      <c r="IJ3218" s="9"/>
      <c r="IK3218" s="9"/>
      <c r="IL3218" s="9"/>
      <c r="IM3218" s="9"/>
      <c r="IN3218" s="9"/>
      <c r="IO3218" s="9"/>
      <c r="IP3218" s="9"/>
      <c r="IQ3218" s="9"/>
      <c r="IR3218" s="9"/>
      <c r="IS3218" s="9"/>
      <c r="IT3218" s="9"/>
      <c r="IU3218" s="9"/>
      <c r="IV3218" s="9"/>
    </row>
    <row r="3219" s="2" customFormat="1" ht="49.7" spans="1:256">
      <c r="A3219" s="97"/>
      <c r="B3219" s="25"/>
      <c r="C3219" s="32"/>
      <c r="D3219" s="98"/>
      <c r="E3219" s="25"/>
      <c r="F3219" s="25"/>
      <c r="G3219" s="25"/>
      <c r="H3219" s="156" t="s">
        <v>3906</v>
      </c>
      <c r="I3219" s="148" t="s">
        <v>6225</v>
      </c>
      <c r="J3219" s="148" t="s">
        <v>6226</v>
      </c>
      <c r="K3219" s="52"/>
      <c r="L3219" s="49"/>
      <c r="IG3219" s="9"/>
      <c r="IH3219" s="9"/>
      <c r="II3219" s="9"/>
      <c r="IJ3219" s="9"/>
      <c r="IK3219" s="9"/>
      <c r="IL3219" s="9"/>
      <c r="IM3219" s="9"/>
      <c r="IN3219" s="9"/>
      <c r="IO3219" s="9"/>
      <c r="IP3219" s="9"/>
      <c r="IQ3219" s="9"/>
      <c r="IR3219" s="9"/>
      <c r="IS3219" s="9"/>
      <c r="IT3219" s="9"/>
      <c r="IU3219" s="9"/>
      <c r="IV3219" s="9"/>
    </row>
    <row r="3220" s="2" customFormat="1" ht="62.15" spans="1:256">
      <c r="A3220" s="97">
        <v>1261</v>
      </c>
      <c r="B3220" s="25" t="s">
        <v>14</v>
      </c>
      <c r="C3220" s="32" t="s">
        <v>6190</v>
      </c>
      <c r="D3220" s="98">
        <v>330297004000</v>
      </c>
      <c r="E3220" s="25" t="s">
        <v>6227</v>
      </c>
      <c r="F3220" s="25" t="s">
        <v>17</v>
      </c>
      <c r="G3220" s="25" t="s">
        <v>6228</v>
      </c>
      <c r="H3220" s="156" t="s">
        <v>24</v>
      </c>
      <c r="I3220" s="148" t="s">
        <v>6229</v>
      </c>
      <c r="J3220" s="148" t="s">
        <v>6230</v>
      </c>
      <c r="K3220" s="52" t="s">
        <v>33</v>
      </c>
      <c r="L3220" s="49" t="s">
        <v>6175</v>
      </c>
      <c r="IG3220" s="9"/>
      <c r="IH3220" s="9"/>
      <c r="II3220" s="9"/>
      <c r="IJ3220" s="9"/>
      <c r="IK3220" s="9"/>
      <c r="IL3220" s="9"/>
      <c r="IM3220" s="9"/>
      <c r="IN3220" s="9"/>
      <c r="IO3220" s="9"/>
      <c r="IP3220" s="9"/>
      <c r="IQ3220" s="9"/>
      <c r="IR3220" s="9"/>
      <c r="IS3220" s="9"/>
      <c r="IT3220" s="9"/>
      <c r="IU3220" s="9"/>
      <c r="IV3220" s="9"/>
    </row>
    <row r="3221" s="2" customFormat="1" ht="62.15" spans="1:256">
      <c r="A3221" s="97"/>
      <c r="B3221" s="25"/>
      <c r="C3221" s="32"/>
      <c r="D3221" s="98"/>
      <c r="E3221" s="25"/>
      <c r="F3221" s="25"/>
      <c r="G3221" s="25"/>
      <c r="H3221" s="156" t="s">
        <v>498</v>
      </c>
      <c r="I3221" s="148" t="s">
        <v>6223</v>
      </c>
      <c r="J3221" s="148" t="s">
        <v>6231</v>
      </c>
      <c r="K3221" s="52"/>
      <c r="L3221" s="49"/>
      <c r="IG3221" s="9"/>
      <c r="IH3221" s="9"/>
      <c r="II3221" s="9"/>
      <c r="IJ3221" s="9"/>
      <c r="IK3221" s="9"/>
      <c r="IL3221" s="9"/>
      <c r="IM3221" s="9"/>
      <c r="IN3221" s="9"/>
      <c r="IO3221" s="9"/>
      <c r="IP3221" s="9"/>
      <c r="IQ3221" s="9"/>
      <c r="IR3221" s="9"/>
      <c r="IS3221" s="9"/>
      <c r="IT3221" s="9"/>
      <c r="IU3221" s="9"/>
      <c r="IV3221" s="9"/>
    </row>
    <row r="3222" s="2" customFormat="1" ht="49.7" spans="1:256">
      <c r="A3222" s="97"/>
      <c r="B3222" s="25"/>
      <c r="C3222" s="32"/>
      <c r="D3222" s="98"/>
      <c r="E3222" s="25"/>
      <c r="F3222" s="25"/>
      <c r="G3222" s="25"/>
      <c r="H3222" s="156" t="s">
        <v>3906</v>
      </c>
      <c r="I3222" s="148" t="s">
        <v>6225</v>
      </c>
      <c r="J3222" s="148" t="s">
        <v>6232</v>
      </c>
      <c r="K3222" s="52"/>
      <c r="L3222" s="49"/>
      <c r="IG3222" s="9"/>
      <c r="IH3222" s="9"/>
      <c r="II3222" s="9"/>
      <c r="IJ3222" s="9"/>
      <c r="IK3222" s="9"/>
      <c r="IL3222" s="9"/>
      <c r="IM3222" s="9"/>
      <c r="IN3222" s="9"/>
      <c r="IO3222" s="9"/>
      <c r="IP3222" s="9"/>
      <c r="IQ3222" s="9"/>
      <c r="IR3222" s="9"/>
      <c r="IS3222" s="9"/>
      <c r="IT3222" s="9"/>
      <c r="IU3222" s="9"/>
      <c r="IV3222" s="9"/>
    </row>
    <row r="3223" s="2" customFormat="1" ht="24.85" spans="1:256">
      <c r="A3223" s="157" t="s">
        <v>6233</v>
      </c>
      <c r="B3223" s="158" t="s">
        <v>14</v>
      </c>
      <c r="C3223" s="158" t="s">
        <v>6234</v>
      </c>
      <c r="D3223" s="159" t="s">
        <v>6235</v>
      </c>
      <c r="E3223" s="158" t="s">
        <v>6236</v>
      </c>
      <c r="F3223" s="158" t="s">
        <v>17</v>
      </c>
      <c r="G3223" s="158" t="s">
        <v>6237</v>
      </c>
      <c r="H3223" s="27" t="s">
        <v>6238</v>
      </c>
      <c r="I3223" s="24" t="s">
        <v>6239</v>
      </c>
      <c r="J3223" s="105" t="s">
        <v>6240</v>
      </c>
      <c r="K3223" s="52" t="s">
        <v>6241</v>
      </c>
      <c r="L3223" s="82" t="s">
        <v>6242</v>
      </c>
      <c r="IG3223" s="9"/>
      <c r="IH3223" s="9"/>
      <c r="II3223" s="9"/>
      <c r="IJ3223" s="9"/>
      <c r="IK3223" s="9"/>
      <c r="IL3223" s="9"/>
      <c r="IM3223" s="9"/>
      <c r="IN3223" s="9"/>
      <c r="IO3223" s="9"/>
      <c r="IP3223" s="9"/>
      <c r="IQ3223" s="9"/>
      <c r="IR3223" s="9"/>
      <c r="IS3223" s="9"/>
      <c r="IT3223" s="9"/>
      <c r="IU3223" s="9"/>
      <c r="IV3223" s="9"/>
    </row>
    <row r="3224" s="2" customFormat="1" ht="24.85" spans="1:256">
      <c r="A3224" s="157"/>
      <c r="B3224" s="158"/>
      <c r="C3224" s="158"/>
      <c r="D3224" s="159"/>
      <c r="E3224" s="158"/>
      <c r="F3224" s="158"/>
      <c r="G3224" s="158"/>
      <c r="H3224" s="27" t="s">
        <v>6243</v>
      </c>
      <c r="I3224" s="24" t="s">
        <v>6244</v>
      </c>
      <c r="J3224" s="105" t="s">
        <v>6245</v>
      </c>
      <c r="K3224" s="52"/>
      <c r="L3224" s="89"/>
      <c r="IG3224" s="9"/>
      <c r="IH3224" s="9"/>
      <c r="II3224" s="9"/>
      <c r="IJ3224" s="9"/>
      <c r="IK3224" s="9"/>
      <c r="IL3224" s="9"/>
      <c r="IM3224" s="9"/>
      <c r="IN3224" s="9"/>
      <c r="IO3224" s="9"/>
      <c r="IP3224" s="9"/>
      <c r="IQ3224" s="9"/>
      <c r="IR3224" s="9"/>
      <c r="IS3224" s="9"/>
      <c r="IT3224" s="9"/>
      <c r="IU3224" s="9"/>
      <c r="IV3224" s="9"/>
    </row>
    <row r="3225" s="2" customFormat="1" ht="49.7" spans="1:256">
      <c r="A3225" s="157"/>
      <c r="B3225" s="158"/>
      <c r="C3225" s="158"/>
      <c r="D3225" s="159"/>
      <c r="E3225" s="158"/>
      <c r="F3225" s="158"/>
      <c r="G3225" s="158"/>
      <c r="H3225" s="27" t="s">
        <v>6246</v>
      </c>
      <c r="I3225" s="24" t="s">
        <v>6247</v>
      </c>
      <c r="J3225" s="105" t="s">
        <v>6248</v>
      </c>
      <c r="K3225" s="52"/>
      <c r="L3225" s="90"/>
      <c r="IG3225" s="9"/>
      <c r="IH3225" s="9"/>
      <c r="II3225" s="9"/>
      <c r="IJ3225" s="9"/>
      <c r="IK3225" s="9"/>
      <c r="IL3225" s="9"/>
      <c r="IM3225" s="9"/>
      <c r="IN3225" s="9"/>
      <c r="IO3225" s="9"/>
      <c r="IP3225" s="9"/>
      <c r="IQ3225" s="9"/>
      <c r="IR3225" s="9"/>
      <c r="IS3225" s="9"/>
      <c r="IT3225" s="9"/>
      <c r="IU3225" s="9"/>
      <c r="IV3225" s="9"/>
    </row>
    <row r="3226" s="2" customFormat="1" ht="24.85" spans="1:256">
      <c r="A3226" s="157" t="s">
        <v>6249</v>
      </c>
      <c r="B3226" s="158" t="s">
        <v>14</v>
      </c>
      <c r="C3226" s="158" t="s">
        <v>6234</v>
      </c>
      <c r="D3226" s="159" t="s">
        <v>6250</v>
      </c>
      <c r="E3226" s="158" t="s">
        <v>6251</v>
      </c>
      <c r="F3226" s="158" t="s">
        <v>17</v>
      </c>
      <c r="G3226" s="158" t="s">
        <v>6252</v>
      </c>
      <c r="H3226" s="27" t="s">
        <v>6238</v>
      </c>
      <c r="I3226" s="24" t="s">
        <v>6253</v>
      </c>
      <c r="J3226" s="105" t="s">
        <v>234</v>
      </c>
      <c r="K3226" s="52" t="s">
        <v>33</v>
      </c>
      <c r="L3226" s="82" t="s">
        <v>6242</v>
      </c>
      <c r="IG3226" s="9"/>
      <c r="IH3226" s="9"/>
      <c r="II3226" s="9"/>
      <c r="IJ3226" s="9"/>
      <c r="IK3226" s="9"/>
      <c r="IL3226" s="9"/>
      <c r="IM3226" s="9"/>
      <c r="IN3226" s="9"/>
      <c r="IO3226" s="9"/>
      <c r="IP3226" s="9"/>
      <c r="IQ3226" s="9"/>
      <c r="IR3226" s="9"/>
      <c r="IS3226" s="9"/>
      <c r="IT3226" s="9"/>
      <c r="IU3226" s="9"/>
      <c r="IV3226" s="9"/>
    </row>
    <row r="3227" s="2" customFormat="1" ht="24.85" spans="1:256">
      <c r="A3227" s="157"/>
      <c r="B3227" s="158"/>
      <c r="C3227" s="158"/>
      <c r="D3227" s="159"/>
      <c r="E3227" s="158"/>
      <c r="F3227" s="158"/>
      <c r="G3227" s="158"/>
      <c r="H3227" s="27" t="s">
        <v>6243</v>
      </c>
      <c r="I3227" s="24" t="s">
        <v>6254</v>
      </c>
      <c r="J3227" s="105" t="s">
        <v>251</v>
      </c>
      <c r="K3227" s="52"/>
      <c r="L3227" s="89"/>
      <c r="IG3227" s="9"/>
      <c r="IH3227" s="9"/>
      <c r="II3227" s="9"/>
      <c r="IJ3227" s="9"/>
      <c r="IK3227" s="9"/>
      <c r="IL3227" s="9"/>
      <c r="IM3227" s="9"/>
      <c r="IN3227" s="9"/>
      <c r="IO3227" s="9"/>
      <c r="IP3227" s="9"/>
      <c r="IQ3227" s="9"/>
      <c r="IR3227" s="9"/>
      <c r="IS3227" s="9"/>
      <c r="IT3227" s="9"/>
      <c r="IU3227" s="9"/>
      <c r="IV3227" s="9"/>
    </row>
    <row r="3228" s="2" customFormat="1" ht="24.85" spans="1:256">
      <c r="A3228" s="157"/>
      <c r="B3228" s="158"/>
      <c r="C3228" s="158"/>
      <c r="D3228" s="159"/>
      <c r="E3228" s="158"/>
      <c r="F3228" s="158"/>
      <c r="G3228" s="158"/>
      <c r="H3228" s="27" t="s">
        <v>6246</v>
      </c>
      <c r="I3228" s="24" t="s">
        <v>6255</v>
      </c>
      <c r="J3228" s="105" t="s">
        <v>6256</v>
      </c>
      <c r="K3228" s="52"/>
      <c r="L3228" s="90"/>
      <c r="IG3228" s="9"/>
      <c r="IH3228" s="9"/>
      <c r="II3228" s="9"/>
      <c r="IJ3228" s="9"/>
      <c r="IK3228" s="9"/>
      <c r="IL3228" s="9"/>
      <c r="IM3228" s="9"/>
      <c r="IN3228" s="9"/>
      <c r="IO3228" s="9"/>
      <c r="IP3228" s="9"/>
      <c r="IQ3228" s="9"/>
      <c r="IR3228" s="9"/>
      <c r="IS3228" s="9"/>
      <c r="IT3228" s="9"/>
      <c r="IU3228" s="9"/>
      <c r="IV3228" s="9"/>
    </row>
    <row r="3229" s="2" customFormat="1" ht="37.3" spans="1:256">
      <c r="A3229" s="91">
        <v>1264</v>
      </c>
      <c r="B3229" s="24" t="s">
        <v>14</v>
      </c>
      <c r="C3229" s="24" t="s">
        <v>6234</v>
      </c>
      <c r="D3229" s="100" t="s">
        <v>6257</v>
      </c>
      <c r="E3229" s="24" t="s">
        <v>6258</v>
      </c>
      <c r="F3229" s="24" t="s">
        <v>17</v>
      </c>
      <c r="G3229" s="24" t="s">
        <v>6259</v>
      </c>
      <c r="H3229" s="27" t="s">
        <v>6238</v>
      </c>
      <c r="I3229" s="24" t="s">
        <v>6260</v>
      </c>
      <c r="J3229" s="105" t="s">
        <v>1078</v>
      </c>
      <c r="K3229" s="52" t="s">
        <v>33</v>
      </c>
      <c r="L3229" s="82" t="s">
        <v>6242</v>
      </c>
      <c r="IG3229" s="9"/>
      <c r="IH3229" s="9"/>
      <c r="II3229" s="9"/>
      <c r="IJ3229" s="9"/>
      <c r="IK3229" s="9"/>
      <c r="IL3229" s="9"/>
      <c r="IM3229" s="9"/>
      <c r="IN3229" s="9"/>
      <c r="IO3229" s="9"/>
      <c r="IP3229" s="9"/>
      <c r="IQ3229" s="9"/>
      <c r="IR3229" s="9"/>
      <c r="IS3229" s="9"/>
      <c r="IT3229" s="9"/>
      <c r="IU3229" s="9"/>
      <c r="IV3229" s="9"/>
    </row>
    <row r="3230" s="2" customFormat="1" ht="49.7" spans="1:256">
      <c r="A3230" s="91"/>
      <c r="B3230" s="24"/>
      <c r="C3230" s="24"/>
      <c r="D3230" s="100"/>
      <c r="E3230" s="24"/>
      <c r="F3230" s="24"/>
      <c r="G3230" s="24"/>
      <c r="H3230" s="27" t="s">
        <v>6243</v>
      </c>
      <c r="I3230" s="24" t="s">
        <v>6261</v>
      </c>
      <c r="J3230" s="105" t="s">
        <v>145</v>
      </c>
      <c r="K3230" s="52"/>
      <c r="L3230" s="89"/>
      <c r="IG3230" s="9"/>
      <c r="IH3230" s="9"/>
      <c r="II3230" s="9"/>
      <c r="IJ3230" s="9"/>
      <c r="IK3230" s="9"/>
      <c r="IL3230" s="9"/>
      <c r="IM3230" s="9"/>
      <c r="IN3230" s="9"/>
      <c r="IO3230" s="9"/>
      <c r="IP3230" s="9"/>
      <c r="IQ3230" s="9"/>
      <c r="IR3230" s="9"/>
      <c r="IS3230" s="9"/>
      <c r="IT3230" s="9"/>
      <c r="IU3230" s="9"/>
      <c r="IV3230" s="9"/>
    </row>
    <row r="3231" s="2" customFormat="1" ht="49.7" spans="1:256">
      <c r="A3231" s="91"/>
      <c r="B3231" s="24"/>
      <c r="C3231" s="24"/>
      <c r="D3231" s="100"/>
      <c r="E3231" s="24"/>
      <c r="F3231" s="24"/>
      <c r="G3231" s="24"/>
      <c r="H3231" s="27" t="s">
        <v>6246</v>
      </c>
      <c r="I3231" s="24" t="s">
        <v>6262</v>
      </c>
      <c r="J3231" s="105" t="s">
        <v>147</v>
      </c>
      <c r="K3231" s="52"/>
      <c r="L3231" s="89"/>
      <c r="IG3231" s="9"/>
      <c r="IH3231" s="9"/>
      <c r="II3231" s="9"/>
      <c r="IJ3231" s="9"/>
      <c r="IK3231" s="9"/>
      <c r="IL3231" s="9"/>
      <c r="IM3231" s="9"/>
      <c r="IN3231" s="9"/>
      <c r="IO3231" s="9"/>
      <c r="IP3231" s="9"/>
      <c r="IQ3231" s="9"/>
      <c r="IR3231" s="9"/>
      <c r="IS3231" s="9"/>
      <c r="IT3231" s="9"/>
      <c r="IU3231" s="9"/>
      <c r="IV3231" s="9"/>
    </row>
    <row r="3232" s="2" customFormat="1" ht="49.7" spans="1:256">
      <c r="A3232" s="91"/>
      <c r="B3232" s="24"/>
      <c r="C3232" s="24"/>
      <c r="D3232" s="100"/>
      <c r="E3232" s="24"/>
      <c r="F3232" s="24"/>
      <c r="G3232" s="24" t="s">
        <v>6263</v>
      </c>
      <c r="H3232" s="27" t="s">
        <v>6238</v>
      </c>
      <c r="I3232" s="24" t="s">
        <v>6264</v>
      </c>
      <c r="J3232" s="105" t="s">
        <v>1078</v>
      </c>
      <c r="K3232" s="52"/>
      <c r="L3232" s="89"/>
      <c r="IG3232" s="9"/>
      <c r="IH3232" s="9"/>
      <c r="II3232" s="9"/>
      <c r="IJ3232" s="9"/>
      <c r="IK3232" s="9"/>
      <c r="IL3232" s="9"/>
      <c r="IM3232" s="9"/>
      <c r="IN3232" s="9"/>
      <c r="IO3232" s="9"/>
      <c r="IP3232" s="9"/>
      <c r="IQ3232" s="9"/>
      <c r="IR3232" s="9"/>
      <c r="IS3232" s="9"/>
      <c r="IT3232" s="9"/>
      <c r="IU3232" s="9"/>
      <c r="IV3232" s="9"/>
    </row>
    <row r="3233" s="2" customFormat="1" ht="49.7" spans="1:256">
      <c r="A3233" s="91"/>
      <c r="B3233" s="24"/>
      <c r="C3233" s="24"/>
      <c r="D3233" s="100"/>
      <c r="E3233" s="24"/>
      <c r="F3233" s="24"/>
      <c r="G3233" s="24"/>
      <c r="H3233" s="27" t="s">
        <v>6243</v>
      </c>
      <c r="I3233" s="24" t="s">
        <v>6265</v>
      </c>
      <c r="J3233" s="105" t="s">
        <v>145</v>
      </c>
      <c r="K3233" s="52"/>
      <c r="L3233" s="89"/>
      <c r="IG3233" s="9"/>
      <c r="IH3233" s="9"/>
      <c r="II3233" s="9"/>
      <c r="IJ3233" s="9"/>
      <c r="IK3233" s="9"/>
      <c r="IL3233" s="9"/>
      <c r="IM3233" s="9"/>
      <c r="IN3233" s="9"/>
      <c r="IO3233" s="9"/>
      <c r="IP3233" s="9"/>
      <c r="IQ3233" s="9"/>
      <c r="IR3233" s="9"/>
      <c r="IS3233" s="9"/>
      <c r="IT3233" s="9"/>
      <c r="IU3233" s="9"/>
      <c r="IV3233" s="9"/>
    </row>
    <row r="3234" s="2" customFormat="1" ht="49.7" spans="1:256">
      <c r="A3234" s="91"/>
      <c r="B3234" s="24"/>
      <c r="C3234" s="24"/>
      <c r="D3234" s="100"/>
      <c r="E3234" s="24"/>
      <c r="F3234" s="24"/>
      <c r="G3234" s="24"/>
      <c r="H3234" s="27" t="s">
        <v>6246</v>
      </c>
      <c r="I3234" s="24" t="s">
        <v>6266</v>
      </c>
      <c r="J3234" s="105" t="s">
        <v>147</v>
      </c>
      <c r="K3234" s="52"/>
      <c r="L3234" s="89"/>
      <c r="IG3234" s="9"/>
      <c r="IH3234" s="9"/>
      <c r="II3234" s="9"/>
      <c r="IJ3234" s="9"/>
      <c r="IK3234" s="9"/>
      <c r="IL3234" s="9"/>
      <c r="IM3234" s="9"/>
      <c r="IN3234" s="9"/>
      <c r="IO3234" s="9"/>
      <c r="IP3234" s="9"/>
      <c r="IQ3234" s="9"/>
      <c r="IR3234" s="9"/>
      <c r="IS3234" s="9"/>
      <c r="IT3234" s="9"/>
      <c r="IU3234" s="9"/>
      <c r="IV3234" s="9"/>
    </row>
    <row r="3235" s="2" customFormat="1" ht="37.3" spans="1:256">
      <c r="A3235" s="91"/>
      <c r="B3235" s="24"/>
      <c r="C3235" s="24"/>
      <c r="D3235" s="100"/>
      <c r="E3235" s="24"/>
      <c r="F3235" s="24"/>
      <c r="G3235" s="24" t="s">
        <v>6267</v>
      </c>
      <c r="H3235" s="27" t="s">
        <v>6238</v>
      </c>
      <c r="I3235" s="24" t="s">
        <v>6268</v>
      </c>
      <c r="J3235" s="105" t="s">
        <v>1078</v>
      </c>
      <c r="K3235" s="52"/>
      <c r="L3235" s="89"/>
      <c r="IG3235" s="9"/>
      <c r="IH3235" s="9"/>
      <c r="II3235" s="9"/>
      <c r="IJ3235" s="9"/>
      <c r="IK3235" s="9"/>
      <c r="IL3235" s="9"/>
      <c r="IM3235" s="9"/>
      <c r="IN3235" s="9"/>
      <c r="IO3235" s="9"/>
      <c r="IP3235" s="9"/>
      <c r="IQ3235" s="9"/>
      <c r="IR3235" s="9"/>
      <c r="IS3235" s="9"/>
      <c r="IT3235" s="9"/>
      <c r="IU3235" s="9"/>
      <c r="IV3235" s="9"/>
    </row>
    <row r="3236" s="2" customFormat="1" ht="37.3" spans="1:256">
      <c r="A3236" s="91"/>
      <c r="B3236" s="24"/>
      <c r="C3236" s="24"/>
      <c r="D3236" s="100"/>
      <c r="E3236" s="24"/>
      <c r="F3236" s="24"/>
      <c r="G3236" s="24"/>
      <c r="H3236" s="27" t="s">
        <v>6243</v>
      </c>
      <c r="I3236" s="24" t="s">
        <v>6269</v>
      </c>
      <c r="J3236" s="105" t="s">
        <v>145</v>
      </c>
      <c r="K3236" s="52"/>
      <c r="L3236" s="89"/>
      <c r="IG3236" s="9"/>
      <c r="IH3236" s="9"/>
      <c r="II3236" s="9"/>
      <c r="IJ3236" s="9"/>
      <c r="IK3236" s="9"/>
      <c r="IL3236" s="9"/>
      <c r="IM3236" s="9"/>
      <c r="IN3236" s="9"/>
      <c r="IO3236" s="9"/>
      <c r="IP3236" s="9"/>
      <c r="IQ3236" s="9"/>
      <c r="IR3236" s="9"/>
      <c r="IS3236" s="9"/>
      <c r="IT3236" s="9"/>
      <c r="IU3236" s="9"/>
      <c r="IV3236" s="9"/>
    </row>
    <row r="3237" s="2" customFormat="1" ht="37.3" spans="1:256">
      <c r="A3237" s="91"/>
      <c r="B3237" s="24"/>
      <c r="C3237" s="24"/>
      <c r="D3237" s="100"/>
      <c r="E3237" s="24"/>
      <c r="F3237" s="24"/>
      <c r="G3237" s="24"/>
      <c r="H3237" s="27" t="s">
        <v>6246</v>
      </c>
      <c r="I3237" s="24" t="s">
        <v>6270</v>
      </c>
      <c r="J3237" s="105" t="s">
        <v>147</v>
      </c>
      <c r="K3237" s="52"/>
      <c r="L3237" s="89"/>
      <c r="IG3237" s="9"/>
      <c r="IH3237" s="9"/>
      <c r="II3237" s="9"/>
      <c r="IJ3237" s="9"/>
      <c r="IK3237" s="9"/>
      <c r="IL3237" s="9"/>
      <c r="IM3237" s="9"/>
      <c r="IN3237" s="9"/>
      <c r="IO3237" s="9"/>
      <c r="IP3237" s="9"/>
      <c r="IQ3237" s="9"/>
      <c r="IR3237" s="9"/>
      <c r="IS3237" s="9"/>
      <c r="IT3237" s="9"/>
      <c r="IU3237" s="9"/>
      <c r="IV3237" s="9"/>
    </row>
    <row r="3238" s="2" customFormat="1" ht="74.55" spans="1:256">
      <c r="A3238" s="91"/>
      <c r="B3238" s="24"/>
      <c r="C3238" s="24"/>
      <c r="D3238" s="100"/>
      <c r="E3238" s="24"/>
      <c r="F3238" s="24"/>
      <c r="G3238" s="24" t="s">
        <v>6271</v>
      </c>
      <c r="H3238" s="27" t="s">
        <v>6238</v>
      </c>
      <c r="I3238" s="24" t="s">
        <v>6272</v>
      </c>
      <c r="J3238" s="105" t="s">
        <v>1078</v>
      </c>
      <c r="K3238" s="52"/>
      <c r="L3238" s="89"/>
      <c r="IG3238" s="9"/>
      <c r="IH3238" s="9"/>
      <c r="II3238" s="9"/>
      <c r="IJ3238" s="9"/>
      <c r="IK3238" s="9"/>
      <c r="IL3238" s="9"/>
      <c r="IM3238" s="9"/>
      <c r="IN3238" s="9"/>
      <c r="IO3238" s="9"/>
      <c r="IP3238" s="9"/>
      <c r="IQ3238" s="9"/>
      <c r="IR3238" s="9"/>
      <c r="IS3238" s="9"/>
      <c r="IT3238" s="9"/>
      <c r="IU3238" s="9"/>
      <c r="IV3238" s="9"/>
    </row>
    <row r="3239" s="2" customFormat="1" ht="74.55" spans="1:256">
      <c r="A3239" s="91"/>
      <c r="B3239" s="24"/>
      <c r="C3239" s="24"/>
      <c r="D3239" s="100"/>
      <c r="E3239" s="24"/>
      <c r="F3239" s="24"/>
      <c r="G3239" s="24"/>
      <c r="H3239" s="27" t="s">
        <v>6243</v>
      </c>
      <c r="I3239" s="24" t="s">
        <v>6273</v>
      </c>
      <c r="J3239" s="105" t="s">
        <v>145</v>
      </c>
      <c r="K3239" s="52"/>
      <c r="L3239" s="89"/>
      <c r="IG3239" s="9"/>
      <c r="IH3239" s="9"/>
      <c r="II3239" s="9"/>
      <c r="IJ3239" s="9"/>
      <c r="IK3239" s="9"/>
      <c r="IL3239" s="9"/>
      <c r="IM3239" s="9"/>
      <c r="IN3239" s="9"/>
      <c r="IO3239" s="9"/>
      <c r="IP3239" s="9"/>
      <c r="IQ3239" s="9"/>
      <c r="IR3239" s="9"/>
      <c r="IS3239" s="9"/>
      <c r="IT3239" s="9"/>
      <c r="IU3239" s="9"/>
      <c r="IV3239" s="9"/>
    </row>
    <row r="3240" s="2" customFormat="1" ht="62.15" spans="1:256">
      <c r="A3240" s="91"/>
      <c r="B3240" s="24"/>
      <c r="C3240" s="24"/>
      <c r="D3240" s="100"/>
      <c r="E3240" s="24"/>
      <c r="F3240" s="24"/>
      <c r="G3240" s="24"/>
      <c r="H3240" s="27" t="s">
        <v>6246</v>
      </c>
      <c r="I3240" s="24" t="s">
        <v>6274</v>
      </c>
      <c r="J3240" s="105" t="s">
        <v>147</v>
      </c>
      <c r="K3240" s="52"/>
      <c r="L3240" s="89"/>
      <c r="IG3240" s="9"/>
      <c r="IH3240" s="9"/>
      <c r="II3240" s="9"/>
      <c r="IJ3240" s="9"/>
      <c r="IK3240" s="9"/>
      <c r="IL3240" s="9"/>
      <c r="IM3240" s="9"/>
      <c r="IN3240" s="9"/>
      <c r="IO3240" s="9"/>
      <c r="IP3240" s="9"/>
      <c r="IQ3240" s="9"/>
      <c r="IR3240" s="9"/>
      <c r="IS3240" s="9"/>
      <c r="IT3240" s="9"/>
      <c r="IU3240" s="9"/>
      <c r="IV3240" s="9"/>
    </row>
    <row r="3241" s="2" customFormat="1" ht="49.7" spans="1:256">
      <c r="A3241" s="91"/>
      <c r="B3241" s="24"/>
      <c r="C3241" s="24"/>
      <c r="D3241" s="100"/>
      <c r="E3241" s="24"/>
      <c r="F3241" s="24"/>
      <c r="G3241" s="24" t="s">
        <v>6275</v>
      </c>
      <c r="H3241" s="27" t="s">
        <v>6238</v>
      </c>
      <c r="I3241" s="24" t="s">
        <v>6276</v>
      </c>
      <c r="J3241" s="105" t="s">
        <v>1078</v>
      </c>
      <c r="K3241" s="52"/>
      <c r="L3241" s="89"/>
      <c r="IG3241" s="9"/>
      <c r="IH3241" s="9"/>
      <c r="II3241" s="9"/>
      <c r="IJ3241" s="9"/>
      <c r="IK3241" s="9"/>
      <c r="IL3241" s="9"/>
      <c r="IM3241" s="9"/>
      <c r="IN3241" s="9"/>
      <c r="IO3241" s="9"/>
      <c r="IP3241" s="9"/>
      <c r="IQ3241" s="9"/>
      <c r="IR3241" s="9"/>
      <c r="IS3241" s="9"/>
      <c r="IT3241" s="9"/>
      <c r="IU3241" s="9"/>
      <c r="IV3241" s="9"/>
    </row>
    <row r="3242" s="2" customFormat="1" ht="49.7" spans="1:256">
      <c r="A3242" s="91"/>
      <c r="B3242" s="24"/>
      <c r="C3242" s="24"/>
      <c r="D3242" s="100"/>
      <c r="E3242" s="24"/>
      <c r="F3242" s="24"/>
      <c r="G3242" s="24"/>
      <c r="H3242" s="27" t="s">
        <v>6243</v>
      </c>
      <c r="I3242" s="24" t="s">
        <v>6277</v>
      </c>
      <c r="J3242" s="105" t="s">
        <v>145</v>
      </c>
      <c r="K3242" s="52"/>
      <c r="L3242" s="89"/>
      <c r="IG3242" s="9"/>
      <c r="IH3242" s="9"/>
      <c r="II3242" s="9"/>
      <c r="IJ3242" s="9"/>
      <c r="IK3242" s="9"/>
      <c r="IL3242" s="9"/>
      <c r="IM3242" s="9"/>
      <c r="IN3242" s="9"/>
      <c r="IO3242" s="9"/>
      <c r="IP3242" s="9"/>
      <c r="IQ3242" s="9"/>
      <c r="IR3242" s="9"/>
      <c r="IS3242" s="9"/>
      <c r="IT3242" s="9"/>
      <c r="IU3242" s="9"/>
      <c r="IV3242" s="9"/>
    </row>
    <row r="3243" s="2" customFormat="1" ht="49.7" spans="1:256">
      <c r="A3243" s="91"/>
      <c r="B3243" s="24"/>
      <c r="C3243" s="24"/>
      <c r="D3243" s="100"/>
      <c r="E3243" s="24"/>
      <c r="F3243" s="24"/>
      <c r="G3243" s="24"/>
      <c r="H3243" s="27" t="s">
        <v>6246</v>
      </c>
      <c r="I3243" s="24" t="s">
        <v>6278</v>
      </c>
      <c r="J3243" s="105" t="s">
        <v>147</v>
      </c>
      <c r="K3243" s="52"/>
      <c r="L3243" s="90"/>
      <c r="IG3243" s="9"/>
      <c r="IH3243" s="9"/>
      <c r="II3243" s="9"/>
      <c r="IJ3243" s="9"/>
      <c r="IK3243" s="9"/>
      <c r="IL3243" s="9"/>
      <c r="IM3243" s="9"/>
      <c r="IN3243" s="9"/>
      <c r="IO3243" s="9"/>
      <c r="IP3243" s="9"/>
      <c r="IQ3243" s="9"/>
      <c r="IR3243" s="9"/>
      <c r="IS3243" s="9"/>
      <c r="IT3243" s="9"/>
      <c r="IU3243" s="9"/>
      <c r="IV3243" s="9"/>
    </row>
    <row r="3244" s="2" customFormat="1" ht="62.15" spans="1:256">
      <c r="A3244" s="97">
        <v>1265</v>
      </c>
      <c r="B3244" s="25" t="s">
        <v>14</v>
      </c>
      <c r="C3244" s="32" t="s">
        <v>6234</v>
      </c>
      <c r="D3244" s="98">
        <v>330254035000</v>
      </c>
      <c r="E3244" s="25" t="s">
        <v>6279</v>
      </c>
      <c r="F3244" s="25" t="s">
        <v>17</v>
      </c>
      <c r="G3244" s="25" t="s">
        <v>6280</v>
      </c>
      <c r="H3244" s="38"/>
      <c r="I3244" s="39"/>
      <c r="J3244" s="39"/>
      <c r="K3244" s="52" t="s">
        <v>89</v>
      </c>
      <c r="L3244" s="49" t="s">
        <v>6281</v>
      </c>
      <c r="IG3244" s="9"/>
      <c r="IH3244" s="9"/>
      <c r="II3244" s="9"/>
      <c r="IJ3244" s="9"/>
      <c r="IK3244" s="9"/>
      <c r="IL3244" s="9"/>
      <c r="IM3244" s="9"/>
      <c r="IN3244" s="9"/>
      <c r="IO3244" s="9"/>
      <c r="IP3244" s="9"/>
      <c r="IQ3244" s="9"/>
      <c r="IR3244" s="9"/>
      <c r="IS3244" s="9"/>
      <c r="IT3244" s="9"/>
      <c r="IU3244" s="9"/>
      <c r="IV3244" s="9"/>
    </row>
    <row r="3245" s="2" customFormat="1" ht="49.7" spans="1:256">
      <c r="A3245" s="97">
        <v>1266</v>
      </c>
      <c r="B3245" s="25" t="s">
        <v>14</v>
      </c>
      <c r="C3245" s="32" t="s">
        <v>6234</v>
      </c>
      <c r="D3245" s="98">
        <v>330254021000</v>
      </c>
      <c r="E3245" s="25" t="s">
        <v>6282</v>
      </c>
      <c r="F3245" s="25" t="s">
        <v>17</v>
      </c>
      <c r="G3245" s="25" t="s">
        <v>6280</v>
      </c>
      <c r="H3245" s="38"/>
      <c r="I3245" s="39"/>
      <c r="J3245" s="39"/>
      <c r="K3245" s="52" t="s">
        <v>89</v>
      </c>
      <c r="L3245" s="49" t="s">
        <v>6242</v>
      </c>
      <c r="IG3245" s="9"/>
      <c r="IH3245" s="9"/>
      <c r="II3245" s="9"/>
      <c r="IJ3245" s="9"/>
      <c r="IK3245" s="9"/>
      <c r="IL3245" s="9"/>
      <c r="IM3245" s="9"/>
      <c r="IN3245" s="9"/>
      <c r="IO3245" s="9"/>
      <c r="IP3245" s="9"/>
      <c r="IQ3245" s="9"/>
      <c r="IR3245" s="9"/>
      <c r="IS3245" s="9"/>
      <c r="IT3245" s="9"/>
      <c r="IU3245" s="9"/>
      <c r="IV3245" s="9"/>
    </row>
    <row r="3246" s="2" customFormat="1" ht="24.85" spans="1:256">
      <c r="A3246" s="97">
        <v>1267</v>
      </c>
      <c r="B3246" s="25" t="s">
        <v>14</v>
      </c>
      <c r="C3246" s="32" t="s">
        <v>6234</v>
      </c>
      <c r="D3246" s="98">
        <v>330254017000</v>
      </c>
      <c r="E3246" s="25" t="s">
        <v>6283</v>
      </c>
      <c r="F3246" s="25" t="s">
        <v>6284</v>
      </c>
      <c r="G3246" s="25" t="s">
        <v>6285</v>
      </c>
      <c r="H3246" s="38" t="s">
        <v>6238</v>
      </c>
      <c r="I3246" s="39" t="s">
        <v>6286</v>
      </c>
      <c r="J3246" s="24" t="s">
        <v>6240</v>
      </c>
      <c r="K3246" s="52" t="s">
        <v>6241</v>
      </c>
      <c r="L3246" s="82" t="s">
        <v>6242</v>
      </c>
      <c r="IG3246" s="9"/>
      <c r="IH3246" s="9"/>
      <c r="II3246" s="9"/>
      <c r="IJ3246" s="9"/>
      <c r="IK3246" s="9"/>
      <c r="IL3246" s="9"/>
      <c r="IM3246" s="9"/>
      <c r="IN3246" s="9"/>
      <c r="IO3246" s="9"/>
      <c r="IP3246" s="9"/>
      <c r="IQ3246" s="9"/>
      <c r="IR3246" s="9"/>
      <c r="IS3246" s="9"/>
      <c r="IT3246" s="9"/>
      <c r="IU3246" s="9"/>
      <c r="IV3246" s="9"/>
    </row>
    <row r="3247" s="2" customFormat="1" ht="24.85" spans="1:256">
      <c r="A3247" s="97"/>
      <c r="B3247" s="25"/>
      <c r="C3247" s="32"/>
      <c r="D3247" s="98"/>
      <c r="E3247" s="25"/>
      <c r="F3247" s="25"/>
      <c r="G3247" s="25"/>
      <c r="H3247" s="38" t="s">
        <v>6243</v>
      </c>
      <c r="I3247" s="39" t="s">
        <v>6287</v>
      </c>
      <c r="J3247" s="39" t="s">
        <v>6245</v>
      </c>
      <c r="K3247" s="52"/>
      <c r="L3247" s="89"/>
      <c r="IG3247" s="9"/>
      <c r="IH3247" s="9"/>
      <c r="II3247" s="9"/>
      <c r="IJ3247" s="9"/>
      <c r="IK3247" s="9"/>
      <c r="IL3247" s="9"/>
      <c r="IM3247" s="9"/>
      <c r="IN3247" s="9"/>
      <c r="IO3247" s="9"/>
      <c r="IP3247" s="9"/>
      <c r="IQ3247" s="9"/>
      <c r="IR3247" s="9"/>
      <c r="IS3247" s="9"/>
      <c r="IT3247" s="9"/>
      <c r="IU3247" s="9"/>
      <c r="IV3247" s="9"/>
    </row>
    <row r="3248" s="2" customFormat="1" ht="62.15" spans="1:256">
      <c r="A3248" s="97"/>
      <c r="B3248" s="25"/>
      <c r="C3248" s="32"/>
      <c r="D3248" s="98"/>
      <c r="E3248" s="25"/>
      <c r="F3248" s="25"/>
      <c r="G3248" s="25"/>
      <c r="H3248" s="38" t="s">
        <v>6246</v>
      </c>
      <c r="I3248" s="24" t="s">
        <v>6288</v>
      </c>
      <c r="J3248" s="39" t="s">
        <v>6248</v>
      </c>
      <c r="K3248" s="52"/>
      <c r="L3248" s="90"/>
      <c r="IG3248" s="9"/>
      <c r="IH3248" s="9"/>
      <c r="II3248" s="9"/>
      <c r="IJ3248" s="9"/>
      <c r="IK3248" s="9"/>
      <c r="IL3248" s="9"/>
      <c r="IM3248" s="9"/>
      <c r="IN3248" s="9"/>
      <c r="IO3248" s="9"/>
      <c r="IP3248" s="9"/>
      <c r="IQ3248" s="9"/>
      <c r="IR3248" s="9"/>
      <c r="IS3248" s="9"/>
      <c r="IT3248" s="9"/>
      <c r="IU3248" s="9"/>
      <c r="IV3248" s="9"/>
    </row>
    <row r="3249" s="2" customFormat="1" ht="24.85" spans="1:256">
      <c r="A3249" s="97">
        <v>1268</v>
      </c>
      <c r="B3249" s="25" t="s">
        <v>14</v>
      </c>
      <c r="C3249" s="32" t="s">
        <v>6234</v>
      </c>
      <c r="D3249" s="98">
        <v>330254036000</v>
      </c>
      <c r="E3249" s="25" t="s">
        <v>6289</v>
      </c>
      <c r="F3249" s="25" t="s">
        <v>6290</v>
      </c>
      <c r="G3249" s="25" t="s">
        <v>6285</v>
      </c>
      <c r="H3249" s="38" t="s">
        <v>6238</v>
      </c>
      <c r="I3249" s="39" t="s">
        <v>6291</v>
      </c>
      <c r="J3249" s="24" t="s">
        <v>6240</v>
      </c>
      <c r="K3249" s="52" t="s">
        <v>33</v>
      </c>
      <c r="L3249" s="82" t="s">
        <v>6242</v>
      </c>
      <c r="IG3249" s="9"/>
      <c r="IH3249" s="9"/>
      <c r="II3249" s="9"/>
      <c r="IJ3249" s="9"/>
      <c r="IK3249" s="9"/>
      <c r="IL3249" s="9"/>
      <c r="IM3249" s="9"/>
      <c r="IN3249" s="9"/>
      <c r="IO3249" s="9"/>
      <c r="IP3249" s="9"/>
      <c r="IQ3249" s="9"/>
      <c r="IR3249" s="9"/>
      <c r="IS3249" s="9"/>
      <c r="IT3249" s="9"/>
      <c r="IU3249" s="9"/>
      <c r="IV3249" s="9"/>
    </row>
    <row r="3250" s="2" customFormat="1" ht="24.85" spans="1:256">
      <c r="A3250" s="97"/>
      <c r="B3250" s="25"/>
      <c r="C3250" s="32"/>
      <c r="D3250" s="98"/>
      <c r="E3250" s="25"/>
      <c r="F3250" s="25"/>
      <c r="G3250" s="25"/>
      <c r="H3250" s="38" t="s">
        <v>6243</v>
      </c>
      <c r="I3250" s="39" t="s">
        <v>6292</v>
      </c>
      <c r="J3250" s="39" t="s">
        <v>6245</v>
      </c>
      <c r="K3250" s="52"/>
      <c r="L3250" s="89"/>
      <c r="IG3250" s="9"/>
      <c r="IH3250" s="9"/>
      <c r="II3250" s="9"/>
      <c r="IJ3250" s="9"/>
      <c r="IK3250" s="9"/>
      <c r="IL3250" s="9"/>
      <c r="IM3250" s="9"/>
      <c r="IN3250" s="9"/>
      <c r="IO3250" s="9"/>
      <c r="IP3250" s="9"/>
      <c r="IQ3250" s="9"/>
      <c r="IR3250" s="9"/>
      <c r="IS3250" s="9"/>
      <c r="IT3250" s="9"/>
      <c r="IU3250" s="9"/>
      <c r="IV3250" s="9"/>
    </row>
    <row r="3251" s="2" customFormat="1" ht="24.85" spans="1:256">
      <c r="A3251" s="97"/>
      <c r="B3251" s="25"/>
      <c r="C3251" s="32"/>
      <c r="D3251" s="98"/>
      <c r="E3251" s="25"/>
      <c r="F3251" s="25"/>
      <c r="G3251" s="25"/>
      <c r="H3251" s="38" t="s">
        <v>6246</v>
      </c>
      <c r="I3251" s="24" t="s">
        <v>6293</v>
      </c>
      <c r="J3251" s="39" t="s">
        <v>6248</v>
      </c>
      <c r="K3251" s="52"/>
      <c r="L3251" s="90"/>
      <c r="IG3251" s="9"/>
      <c r="IH3251" s="9"/>
      <c r="II3251" s="9"/>
      <c r="IJ3251" s="9"/>
      <c r="IK3251" s="9"/>
      <c r="IL3251" s="9"/>
      <c r="IM3251" s="9"/>
      <c r="IN3251" s="9"/>
      <c r="IO3251" s="9"/>
      <c r="IP3251" s="9"/>
      <c r="IQ3251" s="9"/>
      <c r="IR3251" s="9"/>
      <c r="IS3251" s="9"/>
      <c r="IT3251" s="9"/>
      <c r="IU3251" s="9"/>
      <c r="IV3251" s="9"/>
    </row>
    <row r="3252" s="2" customFormat="1" ht="49.7" spans="1:256">
      <c r="A3252" s="97">
        <v>1269</v>
      </c>
      <c r="B3252" s="25" t="s">
        <v>14</v>
      </c>
      <c r="C3252" s="32" t="s">
        <v>6234</v>
      </c>
      <c r="D3252" s="98">
        <v>330254010000</v>
      </c>
      <c r="E3252" s="25" t="s">
        <v>6294</v>
      </c>
      <c r="F3252" s="25" t="s">
        <v>17</v>
      </c>
      <c r="G3252" s="25" t="s">
        <v>6295</v>
      </c>
      <c r="H3252" s="38" t="s">
        <v>6238</v>
      </c>
      <c r="I3252" s="24" t="s">
        <v>6296</v>
      </c>
      <c r="J3252" s="39" t="s">
        <v>6240</v>
      </c>
      <c r="K3252" s="52" t="s">
        <v>33</v>
      </c>
      <c r="L3252" s="82" t="s">
        <v>6242</v>
      </c>
      <c r="IG3252" s="9"/>
      <c r="IH3252" s="9"/>
      <c r="II3252" s="9"/>
      <c r="IJ3252" s="9"/>
      <c r="IK3252" s="9"/>
      <c r="IL3252" s="9"/>
      <c r="IM3252" s="9"/>
      <c r="IN3252" s="9"/>
      <c r="IO3252" s="9"/>
      <c r="IP3252" s="9"/>
      <c r="IQ3252" s="9"/>
      <c r="IR3252" s="9"/>
      <c r="IS3252" s="9"/>
      <c r="IT3252" s="9"/>
      <c r="IU3252" s="9"/>
      <c r="IV3252" s="9"/>
    </row>
    <row r="3253" s="2" customFormat="1" ht="62.15" spans="1:256">
      <c r="A3253" s="97"/>
      <c r="B3253" s="25"/>
      <c r="C3253" s="32"/>
      <c r="D3253" s="98"/>
      <c r="E3253" s="25"/>
      <c r="F3253" s="25"/>
      <c r="G3253" s="25"/>
      <c r="H3253" s="38" t="s">
        <v>6243</v>
      </c>
      <c r="I3253" s="24" t="s">
        <v>6297</v>
      </c>
      <c r="J3253" s="24" t="s">
        <v>6245</v>
      </c>
      <c r="K3253" s="52"/>
      <c r="L3253" s="89"/>
      <c r="IG3253" s="9"/>
      <c r="IH3253" s="9"/>
      <c r="II3253" s="9"/>
      <c r="IJ3253" s="9"/>
      <c r="IK3253" s="9"/>
      <c r="IL3253" s="9"/>
      <c r="IM3253" s="9"/>
      <c r="IN3253" s="9"/>
      <c r="IO3253" s="9"/>
      <c r="IP3253" s="9"/>
      <c r="IQ3253" s="9"/>
      <c r="IR3253" s="9"/>
      <c r="IS3253" s="9"/>
      <c r="IT3253" s="9"/>
      <c r="IU3253" s="9"/>
      <c r="IV3253" s="9"/>
    </row>
    <row r="3254" s="2" customFormat="1" ht="49.7" spans="1:256">
      <c r="A3254" s="97"/>
      <c r="B3254" s="25"/>
      <c r="C3254" s="32"/>
      <c r="D3254" s="98"/>
      <c r="E3254" s="25"/>
      <c r="F3254" s="25"/>
      <c r="G3254" s="25"/>
      <c r="H3254" s="38" t="s">
        <v>6246</v>
      </c>
      <c r="I3254" s="24" t="s">
        <v>6298</v>
      </c>
      <c r="J3254" s="24" t="s">
        <v>6299</v>
      </c>
      <c r="K3254" s="52"/>
      <c r="L3254" s="90"/>
      <c r="IG3254" s="9"/>
      <c r="IH3254" s="9"/>
      <c r="II3254" s="9"/>
      <c r="IJ3254" s="9"/>
      <c r="IK3254" s="9"/>
      <c r="IL3254" s="9"/>
      <c r="IM3254" s="9"/>
      <c r="IN3254" s="9"/>
      <c r="IO3254" s="9"/>
      <c r="IP3254" s="9"/>
      <c r="IQ3254" s="9"/>
      <c r="IR3254" s="9"/>
      <c r="IS3254" s="9"/>
      <c r="IT3254" s="9"/>
      <c r="IU3254" s="9"/>
      <c r="IV3254" s="9"/>
    </row>
    <row r="3255" s="2" customFormat="1" ht="74.55" spans="1:256">
      <c r="A3255" s="97">
        <v>1270</v>
      </c>
      <c r="B3255" s="25" t="s">
        <v>14</v>
      </c>
      <c r="C3255" s="32" t="s">
        <v>6234</v>
      </c>
      <c r="D3255" s="98">
        <v>330254019000</v>
      </c>
      <c r="E3255" s="25" t="s">
        <v>6300</v>
      </c>
      <c r="F3255" s="25" t="s">
        <v>17</v>
      </c>
      <c r="G3255" s="25" t="s">
        <v>6301</v>
      </c>
      <c r="H3255" s="38" t="s">
        <v>6302</v>
      </c>
      <c r="I3255" s="24" t="s">
        <v>6303</v>
      </c>
      <c r="J3255" s="39" t="s">
        <v>44</v>
      </c>
      <c r="K3255" s="52" t="s">
        <v>33</v>
      </c>
      <c r="L3255" s="82" t="s">
        <v>6242</v>
      </c>
      <c r="IG3255" s="9"/>
      <c r="IH3255" s="9"/>
      <c r="II3255" s="9"/>
      <c r="IJ3255" s="9"/>
      <c r="IK3255" s="9"/>
      <c r="IL3255" s="9"/>
      <c r="IM3255" s="9"/>
      <c r="IN3255" s="9"/>
      <c r="IO3255" s="9"/>
      <c r="IP3255" s="9"/>
      <c r="IQ3255" s="9"/>
      <c r="IR3255" s="9"/>
      <c r="IS3255" s="9"/>
      <c r="IT3255" s="9"/>
      <c r="IU3255" s="9"/>
      <c r="IV3255" s="9"/>
    </row>
    <row r="3256" s="2" customFormat="1" ht="136.7" spans="1:256">
      <c r="A3256" s="97"/>
      <c r="B3256" s="25"/>
      <c r="C3256" s="32"/>
      <c r="D3256" s="98"/>
      <c r="E3256" s="25"/>
      <c r="F3256" s="25"/>
      <c r="G3256" s="25"/>
      <c r="H3256" s="38" t="s">
        <v>6238</v>
      </c>
      <c r="I3256" s="24" t="s">
        <v>6304</v>
      </c>
      <c r="J3256" s="24" t="s">
        <v>6305</v>
      </c>
      <c r="K3256" s="52"/>
      <c r="L3256" s="89"/>
      <c r="IG3256" s="9"/>
      <c r="IH3256" s="9"/>
      <c r="II3256" s="9"/>
      <c r="IJ3256" s="9"/>
      <c r="IK3256" s="9"/>
      <c r="IL3256" s="9"/>
      <c r="IM3256" s="9"/>
      <c r="IN3256" s="9"/>
      <c r="IO3256" s="9"/>
      <c r="IP3256" s="9"/>
      <c r="IQ3256" s="9"/>
      <c r="IR3256" s="9"/>
      <c r="IS3256" s="9"/>
      <c r="IT3256" s="9"/>
      <c r="IU3256" s="9"/>
      <c r="IV3256" s="9"/>
    </row>
    <row r="3257" s="2" customFormat="1" ht="136.7" spans="1:256">
      <c r="A3257" s="97"/>
      <c r="B3257" s="25"/>
      <c r="C3257" s="32"/>
      <c r="D3257" s="98"/>
      <c r="E3257" s="25"/>
      <c r="F3257" s="25"/>
      <c r="G3257" s="25"/>
      <c r="H3257" s="38" t="s">
        <v>6243</v>
      </c>
      <c r="I3257" s="24" t="s">
        <v>6306</v>
      </c>
      <c r="J3257" s="24" t="s">
        <v>6307</v>
      </c>
      <c r="K3257" s="52"/>
      <c r="L3257" s="89"/>
      <c r="IG3257" s="9"/>
      <c r="IH3257" s="9"/>
      <c r="II3257" s="9"/>
      <c r="IJ3257" s="9"/>
      <c r="IK3257" s="9"/>
      <c r="IL3257" s="9"/>
      <c r="IM3257" s="9"/>
      <c r="IN3257" s="9"/>
      <c r="IO3257" s="9"/>
      <c r="IP3257" s="9"/>
      <c r="IQ3257" s="9"/>
      <c r="IR3257" s="9"/>
      <c r="IS3257" s="9"/>
      <c r="IT3257" s="9"/>
      <c r="IU3257" s="9"/>
      <c r="IV3257" s="9"/>
    </row>
    <row r="3258" s="2" customFormat="1" ht="124.3" spans="1:256">
      <c r="A3258" s="97"/>
      <c r="B3258" s="25"/>
      <c r="C3258" s="32"/>
      <c r="D3258" s="98"/>
      <c r="E3258" s="25"/>
      <c r="F3258" s="25"/>
      <c r="G3258" s="25"/>
      <c r="H3258" s="38" t="s">
        <v>6246</v>
      </c>
      <c r="I3258" s="24" t="s">
        <v>6308</v>
      </c>
      <c r="J3258" s="24" t="s">
        <v>6309</v>
      </c>
      <c r="K3258" s="52"/>
      <c r="L3258" s="90"/>
      <c r="IG3258" s="9"/>
      <c r="IH3258" s="9"/>
      <c r="II3258" s="9"/>
      <c r="IJ3258" s="9"/>
      <c r="IK3258" s="9"/>
      <c r="IL3258" s="9"/>
      <c r="IM3258" s="9"/>
      <c r="IN3258" s="9"/>
      <c r="IO3258" s="9"/>
      <c r="IP3258" s="9"/>
      <c r="IQ3258" s="9"/>
      <c r="IR3258" s="9"/>
      <c r="IS3258" s="9"/>
      <c r="IT3258" s="9"/>
      <c r="IU3258" s="9"/>
      <c r="IV3258" s="9"/>
    </row>
    <row r="3259" s="2" customFormat="1" ht="74.55" spans="1:256">
      <c r="A3259" s="97">
        <v>1271</v>
      </c>
      <c r="B3259" s="25" t="s">
        <v>14</v>
      </c>
      <c r="C3259" s="32" t="s">
        <v>6234</v>
      </c>
      <c r="D3259" s="98">
        <v>330254028000</v>
      </c>
      <c r="E3259" s="25" t="s">
        <v>6310</v>
      </c>
      <c r="F3259" s="25" t="s">
        <v>17</v>
      </c>
      <c r="G3259" s="25" t="s">
        <v>6311</v>
      </c>
      <c r="H3259" s="38" t="s">
        <v>6302</v>
      </c>
      <c r="I3259" s="24" t="s">
        <v>6312</v>
      </c>
      <c r="J3259" s="39" t="s">
        <v>44</v>
      </c>
      <c r="K3259" s="52" t="s">
        <v>33</v>
      </c>
      <c r="L3259" s="82" t="s">
        <v>6242</v>
      </c>
      <c r="IG3259" s="9"/>
      <c r="IH3259" s="9"/>
      <c r="II3259" s="9"/>
      <c r="IJ3259" s="9"/>
      <c r="IK3259" s="9"/>
      <c r="IL3259" s="9"/>
      <c r="IM3259" s="9"/>
      <c r="IN3259" s="9"/>
      <c r="IO3259" s="9"/>
      <c r="IP3259" s="9"/>
      <c r="IQ3259" s="9"/>
      <c r="IR3259" s="9"/>
      <c r="IS3259" s="9"/>
      <c r="IT3259" s="9"/>
      <c r="IU3259" s="9"/>
      <c r="IV3259" s="9"/>
    </row>
    <row r="3260" s="2" customFormat="1" ht="62.15" spans="1:256">
      <c r="A3260" s="97"/>
      <c r="B3260" s="25"/>
      <c r="C3260" s="32"/>
      <c r="D3260" s="98"/>
      <c r="E3260" s="25"/>
      <c r="F3260" s="25"/>
      <c r="G3260" s="25"/>
      <c r="H3260" s="38" t="s">
        <v>6238</v>
      </c>
      <c r="I3260" s="24" t="s">
        <v>6313</v>
      </c>
      <c r="J3260" s="24" t="s">
        <v>6314</v>
      </c>
      <c r="K3260" s="52"/>
      <c r="L3260" s="89"/>
      <c r="IG3260" s="9"/>
      <c r="IH3260" s="9"/>
      <c r="II3260" s="9"/>
      <c r="IJ3260" s="9"/>
      <c r="IK3260" s="9"/>
      <c r="IL3260" s="9"/>
      <c r="IM3260" s="9"/>
      <c r="IN3260" s="9"/>
      <c r="IO3260" s="9"/>
      <c r="IP3260" s="9"/>
      <c r="IQ3260" s="9"/>
      <c r="IR3260" s="9"/>
      <c r="IS3260" s="9"/>
      <c r="IT3260" s="9"/>
      <c r="IU3260" s="9"/>
      <c r="IV3260" s="9"/>
    </row>
    <row r="3261" s="2" customFormat="1" ht="62.15" spans="1:256">
      <c r="A3261" s="97"/>
      <c r="B3261" s="25"/>
      <c r="C3261" s="32"/>
      <c r="D3261" s="98"/>
      <c r="E3261" s="25"/>
      <c r="F3261" s="25"/>
      <c r="G3261" s="25"/>
      <c r="H3261" s="38" t="s">
        <v>6243</v>
      </c>
      <c r="I3261" s="24" t="s">
        <v>6315</v>
      </c>
      <c r="J3261" s="24" t="s">
        <v>6316</v>
      </c>
      <c r="K3261" s="52"/>
      <c r="L3261" s="89"/>
      <c r="IG3261" s="9"/>
      <c r="IH3261" s="9"/>
      <c r="II3261" s="9"/>
      <c r="IJ3261" s="9"/>
      <c r="IK3261" s="9"/>
      <c r="IL3261" s="9"/>
      <c r="IM3261" s="9"/>
      <c r="IN3261" s="9"/>
      <c r="IO3261" s="9"/>
      <c r="IP3261" s="9"/>
      <c r="IQ3261" s="9"/>
      <c r="IR3261" s="9"/>
      <c r="IS3261" s="9"/>
      <c r="IT3261" s="9"/>
      <c r="IU3261" s="9"/>
      <c r="IV3261" s="9"/>
    </row>
    <row r="3262" s="2" customFormat="1" ht="62.15" spans="1:256">
      <c r="A3262" s="97"/>
      <c r="B3262" s="25"/>
      <c r="C3262" s="32"/>
      <c r="D3262" s="98"/>
      <c r="E3262" s="25"/>
      <c r="F3262" s="25"/>
      <c r="G3262" s="25"/>
      <c r="H3262" s="38" t="s">
        <v>6246</v>
      </c>
      <c r="I3262" s="24" t="s">
        <v>6317</v>
      </c>
      <c r="J3262" s="24" t="s">
        <v>6318</v>
      </c>
      <c r="K3262" s="52"/>
      <c r="L3262" s="90"/>
      <c r="IG3262" s="9"/>
      <c r="IH3262" s="9"/>
      <c r="II3262" s="9"/>
      <c r="IJ3262" s="9"/>
      <c r="IK3262" s="9"/>
      <c r="IL3262" s="9"/>
      <c r="IM3262" s="9"/>
      <c r="IN3262" s="9"/>
      <c r="IO3262" s="9"/>
      <c r="IP3262" s="9"/>
      <c r="IQ3262" s="9"/>
      <c r="IR3262" s="9"/>
      <c r="IS3262" s="9"/>
      <c r="IT3262" s="9"/>
      <c r="IU3262" s="9"/>
      <c r="IV3262" s="9"/>
    </row>
    <row r="3263" s="2" customFormat="1" ht="74.55" spans="1:256">
      <c r="A3263" s="97">
        <v>1272</v>
      </c>
      <c r="B3263" s="25" t="s">
        <v>14</v>
      </c>
      <c r="C3263" s="32" t="s">
        <v>6234</v>
      </c>
      <c r="D3263" s="98">
        <v>330254001000</v>
      </c>
      <c r="E3263" s="25" t="s">
        <v>6319</v>
      </c>
      <c r="F3263" s="25" t="s">
        <v>17</v>
      </c>
      <c r="G3263" s="25" t="s">
        <v>6320</v>
      </c>
      <c r="H3263" s="38" t="s">
        <v>6302</v>
      </c>
      <c r="I3263" s="24" t="s">
        <v>6303</v>
      </c>
      <c r="J3263" s="39" t="s">
        <v>44</v>
      </c>
      <c r="K3263" s="52" t="s">
        <v>33</v>
      </c>
      <c r="L3263" s="82" t="s">
        <v>6242</v>
      </c>
      <c r="IG3263" s="9"/>
      <c r="IH3263" s="9"/>
      <c r="II3263" s="9"/>
      <c r="IJ3263" s="9"/>
      <c r="IK3263" s="9"/>
      <c r="IL3263" s="9"/>
      <c r="IM3263" s="9"/>
      <c r="IN3263" s="9"/>
      <c r="IO3263" s="9"/>
      <c r="IP3263" s="9"/>
      <c r="IQ3263" s="9"/>
      <c r="IR3263" s="9"/>
      <c r="IS3263" s="9"/>
      <c r="IT3263" s="9"/>
      <c r="IU3263" s="9"/>
      <c r="IV3263" s="9"/>
    </row>
    <row r="3264" s="2" customFormat="1" ht="136.7" spans="1:256">
      <c r="A3264" s="97"/>
      <c r="B3264" s="25"/>
      <c r="C3264" s="32"/>
      <c r="D3264" s="98"/>
      <c r="E3264" s="25"/>
      <c r="F3264" s="25"/>
      <c r="G3264" s="25"/>
      <c r="H3264" s="38" t="s">
        <v>6238</v>
      </c>
      <c r="I3264" s="24" t="s">
        <v>6304</v>
      </c>
      <c r="J3264" s="24" t="s">
        <v>6305</v>
      </c>
      <c r="K3264" s="52"/>
      <c r="L3264" s="89"/>
      <c r="IG3264" s="9"/>
      <c r="IH3264" s="9"/>
      <c r="II3264" s="9"/>
      <c r="IJ3264" s="9"/>
      <c r="IK3264" s="9"/>
      <c r="IL3264" s="9"/>
      <c r="IM3264" s="9"/>
      <c r="IN3264" s="9"/>
      <c r="IO3264" s="9"/>
      <c r="IP3264" s="9"/>
      <c r="IQ3264" s="9"/>
      <c r="IR3264" s="9"/>
      <c r="IS3264" s="9"/>
      <c r="IT3264" s="9"/>
      <c r="IU3264" s="9"/>
      <c r="IV3264" s="9"/>
    </row>
    <row r="3265" s="2" customFormat="1" ht="136.7" spans="1:256">
      <c r="A3265" s="97"/>
      <c r="B3265" s="25"/>
      <c r="C3265" s="32"/>
      <c r="D3265" s="98"/>
      <c r="E3265" s="25"/>
      <c r="F3265" s="25"/>
      <c r="G3265" s="25"/>
      <c r="H3265" s="38" t="s">
        <v>6243</v>
      </c>
      <c r="I3265" s="24" t="s">
        <v>6306</v>
      </c>
      <c r="J3265" s="24" t="s">
        <v>6307</v>
      </c>
      <c r="K3265" s="52"/>
      <c r="L3265" s="89"/>
      <c r="IG3265" s="9"/>
      <c r="IH3265" s="9"/>
      <c r="II3265" s="9"/>
      <c r="IJ3265" s="9"/>
      <c r="IK3265" s="9"/>
      <c r="IL3265" s="9"/>
      <c r="IM3265" s="9"/>
      <c r="IN3265" s="9"/>
      <c r="IO3265" s="9"/>
      <c r="IP3265" s="9"/>
      <c r="IQ3265" s="9"/>
      <c r="IR3265" s="9"/>
      <c r="IS3265" s="9"/>
      <c r="IT3265" s="9"/>
      <c r="IU3265" s="9"/>
      <c r="IV3265" s="9"/>
    </row>
    <row r="3266" s="2" customFormat="1" ht="124.3" spans="1:256">
      <c r="A3266" s="97"/>
      <c r="B3266" s="25"/>
      <c r="C3266" s="32"/>
      <c r="D3266" s="98"/>
      <c r="E3266" s="25"/>
      <c r="F3266" s="25"/>
      <c r="G3266" s="25"/>
      <c r="H3266" s="38" t="s">
        <v>6246</v>
      </c>
      <c r="I3266" s="24" t="s">
        <v>6308</v>
      </c>
      <c r="J3266" s="24" t="s">
        <v>6309</v>
      </c>
      <c r="K3266" s="52"/>
      <c r="L3266" s="89"/>
      <c r="IG3266" s="9"/>
      <c r="IH3266" s="9"/>
      <c r="II3266" s="9"/>
      <c r="IJ3266" s="9"/>
      <c r="IK3266" s="9"/>
      <c r="IL3266" s="9"/>
      <c r="IM3266" s="9"/>
      <c r="IN3266" s="9"/>
      <c r="IO3266" s="9"/>
      <c r="IP3266" s="9"/>
      <c r="IQ3266" s="9"/>
      <c r="IR3266" s="9"/>
      <c r="IS3266" s="9"/>
      <c r="IT3266" s="9"/>
      <c r="IU3266" s="9"/>
      <c r="IV3266" s="9"/>
    </row>
    <row r="3267" s="2" customFormat="1" ht="74.55" spans="1:256">
      <c r="A3267" s="97"/>
      <c r="B3267" s="25"/>
      <c r="C3267" s="32"/>
      <c r="D3267" s="98"/>
      <c r="E3267" s="25"/>
      <c r="F3267" s="25"/>
      <c r="G3267" s="25"/>
      <c r="H3267" s="38" t="s">
        <v>6302</v>
      </c>
      <c r="I3267" s="24" t="s">
        <v>6312</v>
      </c>
      <c r="J3267" s="39" t="s">
        <v>44</v>
      </c>
      <c r="K3267" s="52"/>
      <c r="L3267" s="89"/>
      <c r="IG3267" s="9"/>
      <c r="IH3267" s="9"/>
      <c r="II3267" s="9"/>
      <c r="IJ3267" s="9"/>
      <c r="IK3267" s="9"/>
      <c r="IL3267" s="9"/>
      <c r="IM3267" s="9"/>
      <c r="IN3267" s="9"/>
      <c r="IO3267" s="9"/>
      <c r="IP3267" s="9"/>
      <c r="IQ3267" s="9"/>
      <c r="IR3267" s="9"/>
      <c r="IS3267" s="9"/>
      <c r="IT3267" s="9"/>
      <c r="IU3267" s="9"/>
      <c r="IV3267" s="9"/>
    </row>
    <row r="3268" s="2" customFormat="1" ht="62.15" spans="1:256">
      <c r="A3268" s="97"/>
      <c r="B3268" s="25"/>
      <c r="C3268" s="32"/>
      <c r="D3268" s="98"/>
      <c r="E3268" s="25"/>
      <c r="F3268" s="25"/>
      <c r="G3268" s="25"/>
      <c r="H3268" s="38" t="s">
        <v>6238</v>
      </c>
      <c r="I3268" s="24" t="s">
        <v>6313</v>
      </c>
      <c r="J3268" s="24" t="s">
        <v>6314</v>
      </c>
      <c r="K3268" s="52"/>
      <c r="L3268" s="89"/>
      <c r="IG3268" s="9"/>
      <c r="IH3268" s="9"/>
      <c r="II3268" s="9"/>
      <c r="IJ3268" s="9"/>
      <c r="IK3268" s="9"/>
      <c r="IL3268" s="9"/>
      <c r="IM3268" s="9"/>
      <c r="IN3268" s="9"/>
      <c r="IO3268" s="9"/>
      <c r="IP3268" s="9"/>
      <c r="IQ3268" s="9"/>
      <c r="IR3268" s="9"/>
      <c r="IS3268" s="9"/>
      <c r="IT3268" s="9"/>
      <c r="IU3268" s="9"/>
      <c r="IV3268" s="9"/>
    </row>
    <row r="3269" s="2" customFormat="1" ht="62.15" spans="1:256">
      <c r="A3269" s="97"/>
      <c r="B3269" s="25"/>
      <c r="C3269" s="32"/>
      <c r="D3269" s="98"/>
      <c r="E3269" s="25"/>
      <c r="F3269" s="25"/>
      <c r="G3269" s="25"/>
      <c r="H3269" s="38" t="s">
        <v>6243</v>
      </c>
      <c r="I3269" s="24" t="s">
        <v>6315</v>
      </c>
      <c r="J3269" s="24" t="s">
        <v>6316</v>
      </c>
      <c r="K3269" s="52"/>
      <c r="L3269" s="89"/>
      <c r="IG3269" s="9"/>
      <c r="IH3269" s="9"/>
      <c r="II3269" s="9"/>
      <c r="IJ3269" s="9"/>
      <c r="IK3269" s="9"/>
      <c r="IL3269" s="9"/>
      <c r="IM3269" s="9"/>
      <c r="IN3269" s="9"/>
      <c r="IO3269" s="9"/>
      <c r="IP3269" s="9"/>
      <c r="IQ3269" s="9"/>
      <c r="IR3269" s="9"/>
      <c r="IS3269" s="9"/>
      <c r="IT3269" s="9"/>
      <c r="IU3269" s="9"/>
      <c r="IV3269" s="9"/>
    </row>
    <row r="3270" s="2" customFormat="1" ht="62.15" spans="1:256">
      <c r="A3270" s="97"/>
      <c r="B3270" s="25"/>
      <c r="C3270" s="32"/>
      <c r="D3270" s="98"/>
      <c r="E3270" s="25"/>
      <c r="F3270" s="25"/>
      <c r="G3270" s="25"/>
      <c r="H3270" s="38" t="s">
        <v>6246</v>
      </c>
      <c r="I3270" s="24" t="s">
        <v>6317</v>
      </c>
      <c r="J3270" s="24" t="s">
        <v>6318</v>
      </c>
      <c r="K3270" s="52"/>
      <c r="L3270" s="90"/>
      <c r="IG3270" s="9"/>
      <c r="IH3270" s="9"/>
      <c r="II3270" s="9"/>
      <c r="IJ3270" s="9"/>
      <c r="IK3270" s="9"/>
      <c r="IL3270" s="9"/>
      <c r="IM3270" s="9"/>
      <c r="IN3270" s="9"/>
      <c r="IO3270" s="9"/>
      <c r="IP3270" s="9"/>
      <c r="IQ3270" s="9"/>
      <c r="IR3270" s="9"/>
      <c r="IS3270" s="9"/>
      <c r="IT3270" s="9"/>
      <c r="IU3270" s="9"/>
      <c r="IV3270" s="9"/>
    </row>
    <row r="3271" s="2" customFormat="1" ht="49.7" spans="1:256">
      <c r="A3271" s="97">
        <v>1273</v>
      </c>
      <c r="B3271" s="25" t="s">
        <v>14</v>
      </c>
      <c r="C3271" s="32" t="s">
        <v>6234</v>
      </c>
      <c r="D3271" s="98">
        <v>330254003000</v>
      </c>
      <c r="E3271" s="25" t="s">
        <v>6321</v>
      </c>
      <c r="F3271" s="25" t="s">
        <v>17</v>
      </c>
      <c r="G3271" s="25" t="s">
        <v>6322</v>
      </c>
      <c r="H3271" s="38" t="s">
        <v>6238</v>
      </c>
      <c r="I3271" s="24" t="s">
        <v>6323</v>
      </c>
      <c r="J3271" s="24" t="s">
        <v>6240</v>
      </c>
      <c r="K3271" s="52" t="s">
        <v>33</v>
      </c>
      <c r="L3271" s="82" t="s">
        <v>6242</v>
      </c>
      <c r="IG3271" s="9"/>
      <c r="IH3271" s="9"/>
      <c r="II3271" s="9"/>
      <c r="IJ3271" s="9"/>
      <c r="IK3271" s="9"/>
      <c r="IL3271" s="9"/>
      <c r="IM3271" s="9"/>
      <c r="IN3271" s="9"/>
      <c r="IO3271" s="9"/>
      <c r="IP3271" s="9"/>
      <c r="IQ3271" s="9"/>
      <c r="IR3271" s="9"/>
      <c r="IS3271" s="9"/>
      <c r="IT3271" s="9"/>
      <c r="IU3271" s="9"/>
      <c r="IV3271" s="9"/>
    </row>
    <row r="3272" s="2" customFormat="1" ht="49.7" spans="1:256">
      <c r="A3272" s="97"/>
      <c r="B3272" s="25"/>
      <c r="C3272" s="32"/>
      <c r="D3272" s="98"/>
      <c r="E3272" s="25"/>
      <c r="F3272" s="25"/>
      <c r="G3272" s="25"/>
      <c r="H3272" s="38" t="s">
        <v>6243</v>
      </c>
      <c r="I3272" s="24" t="s">
        <v>6324</v>
      </c>
      <c r="J3272" s="24" t="s">
        <v>6325</v>
      </c>
      <c r="K3272" s="52"/>
      <c r="L3272" s="89"/>
      <c r="IG3272" s="9"/>
      <c r="IH3272" s="9"/>
      <c r="II3272" s="9"/>
      <c r="IJ3272" s="9"/>
      <c r="IK3272" s="9"/>
      <c r="IL3272" s="9"/>
      <c r="IM3272" s="9"/>
      <c r="IN3272" s="9"/>
      <c r="IO3272" s="9"/>
      <c r="IP3272" s="9"/>
      <c r="IQ3272" s="9"/>
      <c r="IR3272" s="9"/>
      <c r="IS3272" s="9"/>
      <c r="IT3272" s="9"/>
      <c r="IU3272" s="9"/>
      <c r="IV3272" s="9"/>
    </row>
    <row r="3273" s="2" customFormat="1" ht="37.3" spans="1:256">
      <c r="A3273" s="97"/>
      <c r="B3273" s="25"/>
      <c r="C3273" s="32"/>
      <c r="D3273" s="98"/>
      <c r="E3273" s="25"/>
      <c r="F3273" s="25"/>
      <c r="G3273" s="25"/>
      <c r="H3273" s="38" t="s">
        <v>6246</v>
      </c>
      <c r="I3273" s="24" t="s">
        <v>6326</v>
      </c>
      <c r="J3273" s="24" t="s">
        <v>6327</v>
      </c>
      <c r="K3273" s="52"/>
      <c r="L3273" s="90"/>
      <c r="IG3273" s="9"/>
      <c r="IH3273" s="9"/>
      <c r="II3273" s="9"/>
      <c r="IJ3273" s="9"/>
      <c r="IK3273" s="9"/>
      <c r="IL3273" s="9"/>
      <c r="IM3273" s="9"/>
      <c r="IN3273" s="9"/>
      <c r="IO3273" s="9"/>
      <c r="IP3273" s="9"/>
      <c r="IQ3273" s="9"/>
      <c r="IR3273" s="9"/>
      <c r="IS3273" s="9"/>
      <c r="IT3273" s="9"/>
      <c r="IU3273" s="9"/>
      <c r="IV3273" s="9"/>
    </row>
    <row r="3274" s="2" customFormat="1" ht="74.55" spans="1:256">
      <c r="A3274" s="97">
        <v>1274</v>
      </c>
      <c r="B3274" s="25" t="s">
        <v>14</v>
      </c>
      <c r="C3274" s="32" t="s">
        <v>6234</v>
      </c>
      <c r="D3274" s="98">
        <v>330254013000</v>
      </c>
      <c r="E3274" s="25" t="s">
        <v>6328</v>
      </c>
      <c r="F3274" s="25" t="s">
        <v>17</v>
      </c>
      <c r="G3274" s="25" t="s">
        <v>6329</v>
      </c>
      <c r="H3274" s="38" t="s">
        <v>6238</v>
      </c>
      <c r="I3274" s="24" t="s">
        <v>6330</v>
      </c>
      <c r="J3274" s="24" t="s">
        <v>6240</v>
      </c>
      <c r="K3274" s="52" t="s">
        <v>33</v>
      </c>
      <c r="L3274" s="82" t="s">
        <v>6242</v>
      </c>
      <c r="IG3274" s="9"/>
      <c r="IH3274" s="9"/>
      <c r="II3274" s="9"/>
      <c r="IJ3274" s="9"/>
      <c r="IK3274" s="9"/>
      <c r="IL3274" s="9"/>
      <c r="IM3274" s="9"/>
      <c r="IN3274" s="9"/>
      <c r="IO3274" s="9"/>
      <c r="IP3274" s="9"/>
      <c r="IQ3274" s="9"/>
      <c r="IR3274" s="9"/>
      <c r="IS3274" s="9"/>
      <c r="IT3274" s="9"/>
      <c r="IU3274" s="9"/>
      <c r="IV3274" s="9"/>
    </row>
    <row r="3275" s="2" customFormat="1" ht="87" spans="1:256">
      <c r="A3275" s="97"/>
      <c r="B3275" s="25"/>
      <c r="C3275" s="32"/>
      <c r="D3275" s="98"/>
      <c r="E3275" s="25"/>
      <c r="F3275" s="25"/>
      <c r="G3275" s="25"/>
      <c r="H3275" s="38" t="s">
        <v>6243</v>
      </c>
      <c r="I3275" s="24" t="s">
        <v>6331</v>
      </c>
      <c r="J3275" s="24" t="s">
        <v>6325</v>
      </c>
      <c r="K3275" s="52"/>
      <c r="L3275" s="89"/>
      <c r="IG3275" s="9"/>
      <c r="IH3275" s="9"/>
      <c r="II3275" s="9"/>
      <c r="IJ3275" s="9"/>
      <c r="IK3275" s="9"/>
      <c r="IL3275" s="9"/>
      <c r="IM3275" s="9"/>
      <c r="IN3275" s="9"/>
      <c r="IO3275" s="9"/>
      <c r="IP3275" s="9"/>
      <c r="IQ3275" s="9"/>
      <c r="IR3275" s="9"/>
      <c r="IS3275" s="9"/>
      <c r="IT3275" s="9"/>
      <c r="IU3275" s="9"/>
      <c r="IV3275" s="9"/>
    </row>
    <row r="3276" s="2" customFormat="1" ht="87" spans="1:256">
      <c r="A3276" s="97"/>
      <c r="B3276" s="25"/>
      <c r="C3276" s="32"/>
      <c r="D3276" s="98"/>
      <c r="E3276" s="25"/>
      <c r="F3276" s="25"/>
      <c r="G3276" s="25"/>
      <c r="H3276" s="38" t="s">
        <v>6246</v>
      </c>
      <c r="I3276" s="24" t="s">
        <v>6332</v>
      </c>
      <c r="J3276" s="24" t="s">
        <v>6327</v>
      </c>
      <c r="K3276" s="52"/>
      <c r="L3276" s="90"/>
      <c r="IG3276" s="9"/>
      <c r="IH3276" s="9"/>
      <c r="II3276" s="9"/>
      <c r="IJ3276" s="9"/>
      <c r="IK3276" s="9"/>
      <c r="IL3276" s="9"/>
      <c r="IM3276" s="9"/>
      <c r="IN3276" s="9"/>
      <c r="IO3276" s="9"/>
      <c r="IP3276" s="9"/>
      <c r="IQ3276" s="9"/>
      <c r="IR3276" s="9"/>
      <c r="IS3276" s="9"/>
      <c r="IT3276" s="9"/>
      <c r="IU3276" s="9"/>
      <c r="IV3276" s="9"/>
    </row>
    <row r="3277" s="2" customFormat="1" ht="37.3" spans="1:256">
      <c r="A3277" s="97">
        <v>1275</v>
      </c>
      <c r="B3277" s="25" t="s">
        <v>14</v>
      </c>
      <c r="C3277" s="32" t="s">
        <v>6234</v>
      </c>
      <c r="D3277" s="98">
        <v>330254004000</v>
      </c>
      <c r="E3277" s="25" t="s">
        <v>6333</v>
      </c>
      <c r="F3277" s="25" t="s">
        <v>17</v>
      </c>
      <c r="G3277" s="25" t="s">
        <v>6334</v>
      </c>
      <c r="H3277" s="38" t="s">
        <v>6302</v>
      </c>
      <c r="I3277" s="24" t="s">
        <v>6335</v>
      </c>
      <c r="J3277" s="39" t="s">
        <v>44</v>
      </c>
      <c r="K3277" s="52" t="s">
        <v>33</v>
      </c>
      <c r="L3277" s="82" t="s">
        <v>6242</v>
      </c>
      <c r="IG3277" s="9"/>
      <c r="IH3277" s="9"/>
      <c r="II3277" s="9"/>
      <c r="IJ3277" s="9"/>
      <c r="IK3277" s="9"/>
      <c r="IL3277" s="9"/>
      <c r="IM3277" s="9"/>
      <c r="IN3277" s="9"/>
      <c r="IO3277" s="9"/>
      <c r="IP3277" s="9"/>
      <c r="IQ3277" s="9"/>
      <c r="IR3277" s="9"/>
      <c r="IS3277" s="9"/>
      <c r="IT3277" s="9"/>
      <c r="IU3277" s="9"/>
      <c r="IV3277" s="9"/>
    </row>
    <row r="3278" s="2" customFormat="1" ht="87" spans="1:256">
      <c r="A3278" s="97"/>
      <c r="B3278" s="25"/>
      <c r="C3278" s="32"/>
      <c r="D3278" s="98"/>
      <c r="E3278" s="25"/>
      <c r="F3278" s="25"/>
      <c r="G3278" s="25"/>
      <c r="H3278" s="38" t="s">
        <v>6238</v>
      </c>
      <c r="I3278" s="24" t="s">
        <v>6336</v>
      </c>
      <c r="J3278" s="24" t="s">
        <v>6337</v>
      </c>
      <c r="K3278" s="52"/>
      <c r="L3278" s="89"/>
      <c r="IG3278" s="9"/>
      <c r="IH3278" s="9"/>
      <c r="II3278" s="9"/>
      <c r="IJ3278" s="9"/>
      <c r="IK3278" s="9"/>
      <c r="IL3278" s="9"/>
      <c r="IM3278" s="9"/>
      <c r="IN3278" s="9"/>
      <c r="IO3278" s="9"/>
      <c r="IP3278" s="9"/>
      <c r="IQ3278" s="9"/>
      <c r="IR3278" s="9"/>
      <c r="IS3278" s="9"/>
      <c r="IT3278" s="9"/>
      <c r="IU3278" s="9"/>
      <c r="IV3278" s="9"/>
    </row>
    <row r="3279" s="2" customFormat="1" ht="74.55" spans="1:256">
      <c r="A3279" s="97"/>
      <c r="B3279" s="25"/>
      <c r="C3279" s="32"/>
      <c r="D3279" s="98"/>
      <c r="E3279" s="25"/>
      <c r="F3279" s="25"/>
      <c r="G3279" s="25"/>
      <c r="H3279" s="38" t="s">
        <v>6243</v>
      </c>
      <c r="I3279" s="24" t="s">
        <v>6338</v>
      </c>
      <c r="J3279" s="39" t="s">
        <v>6339</v>
      </c>
      <c r="K3279" s="52"/>
      <c r="L3279" s="89"/>
      <c r="IG3279" s="9"/>
      <c r="IH3279" s="9"/>
      <c r="II3279" s="9"/>
      <c r="IJ3279" s="9"/>
      <c r="IK3279" s="9"/>
      <c r="IL3279" s="9"/>
      <c r="IM3279" s="9"/>
      <c r="IN3279" s="9"/>
      <c r="IO3279" s="9"/>
      <c r="IP3279" s="9"/>
      <c r="IQ3279" s="9"/>
      <c r="IR3279" s="9"/>
      <c r="IS3279" s="9"/>
      <c r="IT3279" s="9"/>
      <c r="IU3279" s="9"/>
      <c r="IV3279" s="9"/>
    </row>
    <row r="3280" s="2" customFormat="1" ht="37.3" spans="1:256">
      <c r="A3280" s="97"/>
      <c r="B3280" s="25"/>
      <c r="C3280" s="32"/>
      <c r="D3280" s="98"/>
      <c r="E3280" s="25"/>
      <c r="F3280" s="25"/>
      <c r="G3280" s="25"/>
      <c r="H3280" s="38" t="s">
        <v>6246</v>
      </c>
      <c r="I3280" s="24" t="s">
        <v>6340</v>
      </c>
      <c r="J3280" s="39" t="s">
        <v>6341</v>
      </c>
      <c r="K3280" s="52"/>
      <c r="L3280" s="90"/>
      <c r="IG3280" s="9"/>
      <c r="IH3280" s="9"/>
      <c r="II3280" s="9"/>
      <c r="IJ3280" s="9"/>
      <c r="IK3280" s="9"/>
      <c r="IL3280" s="9"/>
      <c r="IM3280" s="9"/>
      <c r="IN3280" s="9"/>
      <c r="IO3280" s="9"/>
      <c r="IP3280" s="9"/>
      <c r="IQ3280" s="9"/>
      <c r="IR3280" s="9"/>
      <c r="IS3280" s="9"/>
      <c r="IT3280" s="9"/>
      <c r="IU3280" s="9"/>
      <c r="IV3280" s="9"/>
    </row>
    <row r="3281" s="2" customFormat="1" ht="37.3" spans="1:256">
      <c r="A3281" s="97">
        <v>1276</v>
      </c>
      <c r="B3281" s="25" t="s">
        <v>14</v>
      </c>
      <c r="C3281" s="32" t="s">
        <v>6234</v>
      </c>
      <c r="D3281" s="98">
        <v>330254009000</v>
      </c>
      <c r="E3281" s="25" t="s">
        <v>6342</v>
      </c>
      <c r="F3281" s="25" t="s">
        <v>17</v>
      </c>
      <c r="G3281" s="25" t="s">
        <v>6343</v>
      </c>
      <c r="H3281" s="38" t="s">
        <v>6302</v>
      </c>
      <c r="I3281" s="24" t="s">
        <v>6335</v>
      </c>
      <c r="J3281" s="39" t="s">
        <v>44</v>
      </c>
      <c r="K3281" s="52" t="s">
        <v>33</v>
      </c>
      <c r="L3281" s="82" t="s">
        <v>6242</v>
      </c>
      <c r="IG3281" s="9"/>
      <c r="IH3281" s="9"/>
      <c r="II3281" s="9"/>
      <c r="IJ3281" s="9"/>
      <c r="IK3281" s="9"/>
      <c r="IL3281" s="9"/>
      <c r="IM3281" s="9"/>
      <c r="IN3281" s="9"/>
      <c r="IO3281" s="9"/>
      <c r="IP3281" s="9"/>
      <c r="IQ3281" s="9"/>
      <c r="IR3281" s="9"/>
      <c r="IS3281" s="9"/>
      <c r="IT3281" s="9"/>
      <c r="IU3281" s="9"/>
      <c r="IV3281" s="9"/>
    </row>
    <row r="3282" s="2" customFormat="1" ht="37.3" spans="1:256">
      <c r="A3282" s="97"/>
      <c r="B3282" s="25"/>
      <c r="C3282" s="32"/>
      <c r="D3282" s="98"/>
      <c r="E3282" s="25"/>
      <c r="F3282" s="25"/>
      <c r="G3282" s="25"/>
      <c r="H3282" s="38" t="s">
        <v>6238</v>
      </c>
      <c r="I3282" s="24" t="s">
        <v>6344</v>
      </c>
      <c r="J3282" s="24" t="s">
        <v>6337</v>
      </c>
      <c r="K3282" s="52"/>
      <c r="L3282" s="89"/>
      <c r="IG3282" s="9"/>
      <c r="IH3282" s="9"/>
      <c r="II3282" s="9"/>
      <c r="IJ3282" s="9"/>
      <c r="IK3282" s="9"/>
      <c r="IL3282" s="9"/>
      <c r="IM3282" s="9"/>
      <c r="IN3282" s="9"/>
      <c r="IO3282" s="9"/>
      <c r="IP3282" s="9"/>
      <c r="IQ3282" s="9"/>
      <c r="IR3282" s="9"/>
      <c r="IS3282" s="9"/>
      <c r="IT3282" s="9"/>
      <c r="IU3282" s="9"/>
      <c r="IV3282" s="9"/>
    </row>
    <row r="3283" s="2" customFormat="1" ht="24.85" spans="1:256">
      <c r="A3283" s="97"/>
      <c r="B3283" s="25"/>
      <c r="C3283" s="32"/>
      <c r="D3283" s="98"/>
      <c r="E3283" s="25"/>
      <c r="F3283" s="25"/>
      <c r="G3283" s="25"/>
      <c r="H3283" s="38" t="s">
        <v>6243</v>
      </c>
      <c r="I3283" s="24" t="s">
        <v>6345</v>
      </c>
      <c r="J3283" s="24" t="s">
        <v>6346</v>
      </c>
      <c r="K3283" s="52"/>
      <c r="L3283" s="89"/>
      <c r="IG3283" s="9"/>
      <c r="IH3283" s="9"/>
      <c r="II3283" s="9"/>
      <c r="IJ3283" s="9"/>
      <c r="IK3283" s="9"/>
      <c r="IL3283" s="9"/>
      <c r="IM3283" s="9"/>
      <c r="IN3283" s="9"/>
      <c r="IO3283" s="9"/>
      <c r="IP3283" s="9"/>
      <c r="IQ3283" s="9"/>
      <c r="IR3283" s="9"/>
      <c r="IS3283" s="9"/>
      <c r="IT3283" s="9"/>
      <c r="IU3283" s="9"/>
      <c r="IV3283" s="9"/>
    </row>
    <row r="3284" s="2" customFormat="1" ht="24.85" spans="1:256">
      <c r="A3284" s="97"/>
      <c r="B3284" s="25"/>
      <c r="C3284" s="32"/>
      <c r="D3284" s="98"/>
      <c r="E3284" s="25"/>
      <c r="F3284" s="25"/>
      <c r="G3284" s="25"/>
      <c r="H3284" s="38" t="s">
        <v>6246</v>
      </c>
      <c r="I3284" s="24" t="s">
        <v>6347</v>
      </c>
      <c r="J3284" s="24" t="s">
        <v>6341</v>
      </c>
      <c r="K3284" s="52"/>
      <c r="L3284" s="90"/>
      <c r="IG3284" s="9"/>
      <c r="IH3284" s="9"/>
      <c r="II3284" s="9"/>
      <c r="IJ3284" s="9"/>
      <c r="IK3284" s="9"/>
      <c r="IL3284" s="9"/>
      <c r="IM3284" s="9"/>
      <c r="IN3284" s="9"/>
      <c r="IO3284" s="9"/>
      <c r="IP3284" s="9"/>
      <c r="IQ3284" s="9"/>
      <c r="IR3284" s="9"/>
      <c r="IS3284" s="9"/>
      <c r="IT3284" s="9"/>
      <c r="IU3284" s="9"/>
      <c r="IV3284" s="9"/>
    </row>
    <row r="3285" s="2" customFormat="1" ht="49.7" spans="1:256">
      <c r="A3285" s="97">
        <v>1277</v>
      </c>
      <c r="B3285" s="25" t="s">
        <v>14</v>
      </c>
      <c r="C3285" s="32" t="s">
        <v>6234</v>
      </c>
      <c r="D3285" s="98">
        <v>330254006000</v>
      </c>
      <c r="E3285" s="25" t="s">
        <v>6348</v>
      </c>
      <c r="F3285" s="25" t="s">
        <v>17</v>
      </c>
      <c r="G3285" s="25" t="s">
        <v>6349</v>
      </c>
      <c r="H3285" s="38" t="s">
        <v>6238</v>
      </c>
      <c r="I3285" s="24" t="s">
        <v>6350</v>
      </c>
      <c r="J3285" s="24" t="s">
        <v>6240</v>
      </c>
      <c r="K3285" s="52" t="s">
        <v>33</v>
      </c>
      <c r="L3285" s="82" t="s">
        <v>6242</v>
      </c>
      <c r="IG3285" s="9"/>
      <c r="IH3285" s="9"/>
      <c r="II3285" s="9"/>
      <c r="IJ3285" s="9"/>
      <c r="IK3285" s="9"/>
      <c r="IL3285" s="9"/>
      <c r="IM3285" s="9"/>
      <c r="IN3285" s="9"/>
      <c r="IO3285" s="9"/>
      <c r="IP3285" s="9"/>
      <c r="IQ3285" s="9"/>
      <c r="IR3285" s="9"/>
      <c r="IS3285" s="9"/>
      <c r="IT3285" s="9"/>
      <c r="IU3285" s="9"/>
      <c r="IV3285" s="9"/>
    </row>
    <row r="3286" s="2" customFormat="1" ht="37.3" spans="1:256">
      <c r="A3286" s="97"/>
      <c r="B3286" s="25"/>
      <c r="C3286" s="32"/>
      <c r="D3286" s="98"/>
      <c r="E3286" s="25"/>
      <c r="F3286" s="25"/>
      <c r="G3286" s="25"/>
      <c r="H3286" s="38" t="s">
        <v>6243</v>
      </c>
      <c r="I3286" s="24" t="s">
        <v>6351</v>
      </c>
      <c r="J3286" s="24" t="s">
        <v>6325</v>
      </c>
      <c r="K3286" s="52"/>
      <c r="L3286" s="89"/>
      <c r="IG3286" s="9"/>
      <c r="IH3286" s="9"/>
      <c r="II3286" s="9"/>
      <c r="IJ3286" s="9"/>
      <c r="IK3286" s="9"/>
      <c r="IL3286" s="9"/>
      <c r="IM3286" s="9"/>
      <c r="IN3286" s="9"/>
      <c r="IO3286" s="9"/>
      <c r="IP3286" s="9"/>
      <c r="IQ3286" s="9"/>
      <c r="IR3286" s="9"/>
      <c r="IS3286" s="9"/>
      <c r="IT3286" s="9"/>
      <c r="IU3286" s="9"/>
      <c r="IV3286" s="9"/>
    </row>
    <row r="3287" s="2" customFormat="1" ht="24.85" spans="1:256">
      <c r="A3287" s="97"/>
      <c r="B3287" s="25"/>
      <c r="C3287" s="32"/>
      <c r="D3287" s="98"/>
      <c r="E3287" s="25"/>
      <c r="F3287" s="25"/>
      <c r="G3287" s="25"/>
      <c r="H3287" s="38" t="s">
        <v>6246</v>
      </c>
      <c r="I3287" s="24" t="s">
        <v>6352</v>
      </c>
      <c r="J3287" s="24" t="s">
        <v>6327</v>
      </c>
      <c r="K3287" s="52"/>
      <c r="L3287" s="90"/>
      <c r="IG3287" s="9"/>
      <c r="IH3287" s="9"/>
      <c r="II3287" s="9"/>
      <c r="IJ3287" s="9"/>
      <c r="IK3287" s="9"/>
      <c r="IL3287" s="9"/>
      <c r="IM3287" s="9"/>
      <c r="IN3287" s="9"/>
      <c r="IO3287" s="9"/>
      <c r="IP3287" s="9"/>
      <c r="IQ3287" s="9"/>
      <c r="IR3287" s="9"/>
      <c r="IS3287" s="9"/>
      <c r="IT3287" s="9"/>
      <c r="IU3287" s="9"/>
      <c r="IV3287" s="9"/>
    </row>
    <row r="3288" s="2" customFormat="1" ht="49.7" spans="1:256">
      <c r="A3288" s="97">
        <v>1278</v>
      </c>
      <c r="B3288" s="25" t="s">
        <v>14</v>
      </c>
      <c r="C3288" s="32" t="s">
        <v>6234</v>
      </c>
      <c r="D3288" s="98">
        <v>330254002000</v>
      </c>
      <c r="E3288" s="25" t="s">
        <v>6353</v>
      </c>
      <c r="F3288" s="25" t="s">
        <v>17</v>
      </c>
      <c r="G3288" s="25" t="s">
        <v>6354</v>
      </c>
      <c r="H3288" s="38" t="s">
        <v>6238</v>
      </c>
      <c r="I3288" s="24" t="s">
        <v>6355</v>
      </c>
      <c r="J3288" s="24" t="s">
        <v>6240</v>
      </c>
      <c r="K3288" s="52" t="s">
        <v>33</v>
      </c>
      <c r="L3288" s="82" t="s">
        <v>6242</v>
      </c>
      <c r="IG3288" s="9"/>
      <c r="IH3288" s="9"/>
      <c r="II3288" s="9"/>
      <c r="IJ3288" s="9"/>
      <c r="IK3288" s="9"/>
      <c r="IL3288" s="9"/>
      <c r="IM3288" s="9"/>
      <c r="IN3288" s="9"/>
      <c r="IO3288" s="9"/>
      <c r="IP3288" s="9"/>
      <c r="IQ3288" s="9"/>
      <c r="IR3288" s="9"/>
      <c r="IS3288" s="9"/>
      <c r="IT3288" s="9"/>
      <c r="IU3288" s="9"/>
      <c r="IV3288" s="9"/>
    </row>
    <row r="3289" s="2" customFormat="1" ht="62.15" spans="1:256">
      <c r="A3289" s="97"/>
      <c r="B3289" s="25"/>
      <c r="C3289" s="32"/>
      <c r="D3289" s="98"/>
      <c r="E3289" s="25"/>
      <c r="F3289" s="25"/>
      <c r="G3289" s="25"/>
      <c r="H3289" s="38" t="s">
        <v>6243</v>
      </c>
      <c r="I3289" s="24" t="s">
        <v>6356</v>
      </c>
      <c r="J3289" s="24" t="s">
        <v>6325</v>
      </c>
      <c r="K3289" s="52"/>
      <c r="L3289" s="89"/>
      <c r="IG3289" s="9"/>
      <c r="IH3289" s="9"/>
      <c r="II3289" s="9"/>
      <c r="IJ3289" s="9"/>
      <c r="IK3289" s="9"/>
      <c r="IL3289" s="9"/>
      <c r="IM3289" s="9"/>
      <c r="IN3289" s="9"/>
      <c r="IO3289" s="9"/>
      <c r="IP3289" s="9"/>
      <c r="IQ3289" s="9"/>
      <c r="IR3289" s="9"/>
      <c r="IS3289" s="9"/>
      <c r="IT3289" s="9"/>
      <c r="IU3289" s="9"/>
      <c r="IV3289" s="9"/>
    </row>
    <row r="3290" s="2" customFormat="1" ht="49.7" spans="1:256">
      <c r="A3290" s="97"/>
      <c r="B3290" s="25"/>
      <c r="C3290" s="32"/>
      <c r="D3290" s="98"/>
      <c r="E3290" s="25"/>
      <c r="F3290" s="25"/>
      <c r="G3290" s="25"/>
      <c r="H3290" s="38" t="s">
        <v>6246</v>
      </c>
      <c r="I3290" s="24" t="s">
        <v>6357</v>
      </c>
      <c r="J3290" s="24" t="s">
        <v>6327</v>
      </c>
      <c r="K3290" s="52"/>
      <c r="L3290" s="90"/>
      <c r="IG3290" s="9"/>
      <c r="IH3290" s="9"/>
      <c r="II3290" s="9"/>
      <c r="IJ3290" s="9"/>
      <c r="IK3290" s="9"/>
      <c r="IL3290" s="9"/>
      <c r="IM3290" s="9"/>
      <c r="IN3290" s="9"/>
      <c r="IO3290" s="9"/>
      <c r="IP3290" s="9"/>
      <c r="IQ3290" s="9"/>
      <c r="IR3290" s="9"/>
      <c r="IS3290" s="9"/>
      <c r="IT3290" s="9"/>
      <c r="IU3290" s="9"/>
      <c r="IV3290" s="9"/>
    </row>
    <row r="3291" s="2" customFormat="1" ht="49.7" spans="1:256">
      <c r="A3291" s="97">
        <v>1279</v>
      </c>
      <c r="B3291" s="25" t="s">
        <v>14</v>
      </c>
      <c r="C3291" s="32" t="s">
        <v>6234</v>
      </c>
      <c r="D3291" s="98">
        <v>330254031000</v>
      </c>
      <c r="E3291" s="25" t="s">
        <v>6358</v>
      </c>
      <c r="F3291" s="25" t="s">
        <v>17</v>
      </c>
      <c r="G3291" s="25" t="s">
        <v>6359</v>
      </c>
      <c r="H3291" s="38" t="s">
        <v>6238</v>
      </c>
      <c r="I3291" s="24" t="s">
        <v>6360</v>
      </c>
      <c r="J3291" s="24" t="s">
        <v>6240</v>
      </c>
      <c r="K3291" s="52" t="s">
        <v>33</v>
      </c>
      <c r="L3291" s="82" t="s">
        <v>6242</v>
      </c>
      <c r="IG3291" s="9"/>
      <c r="IH3291" s="9"/>
      <c r="II3291" s="9"/>
      <c r="IJ3291" s="9"/>
      <c r="IK3291" s="9"/>
      <c r="IL3291" s="9"/>
      <c r="IM3291" s="9"/>
      <c r="IN3291" s="9"/>
      <c r="IO3291" s="9"/>
      <c r="IP3291" s="9"/>
      <c r="IQ3291" s="9"/>
      <c r="IR3291" s="9"/>
      <c r="IS3291" s="9"/>
      <c r="IT3291" s="9"/>
      <c r="IU3291" s="9"/>
      <c r="IV3291" s="9"/>
    </row>
    <row r="3292" s="2" customFormat="1" ht="62.15" spans="1:256">
      <c r="A3292" s="97"/>
      <c r="B3292" s="25"/>
      <c r="C3292" s="32"/>
      <c r="D3292" s="98"/>
      <c r="E3292" s="25"/>
      <c r="F3292" s="25"/>
      <c r="G3292" s="25"/>
      <c r="H3292" s="38" t="s">
        <v>6243</v>
      </c>
      <c r="I3292" s="24" t="s">
        <v>6361</v>
      </c>
      <c r="J3292" s="24" t="s">
        <v>6325</v>
      </c>
      <c r="K3292" s="52"/>
      <c r="L3292" s="89"/>
      <c r="IG3292" s="9"/>
      <c r="IH3292" s="9"/>
      <c r="II3292" s="9"/>
      <c r="IJ3292" s="9"/>
      <c r="IK3292" s="9"/>
      <c r="IL3292" s="9"/>
      <c r="IM3292" s="9"/>
      <c r="IN3292" s="9"/>
      <c r="IO3292" s="9"/>
      <c r="IP3292" s="9"/>
      <c r="IQ3292" s="9"/>
      <c r="IR3292" s="9"/>
      <c r="IS3292" s="9"/>
      <c r="IT3292" s="9"/>
      <c r="IU3292" s="9"/>
      <c r="IV3292" s="9"/>
    </row>
    <row r="3293" s="2" customFormat="1" ht="49.7" spans="1:256">
      <c r="A3293" s="97"/>
      <c r="B3293" s="25"/>
      <c r="C3293" s="32"/>
      <c r="D3293" s="98"/>
      <c r="E3293" s="25"/>
      <c r="F3293" s="25"/>
      <c r="G3293" s="25"/>
      <c r="H3293" s="38" t="s">
        <v>6246</v>
      </c>
      <c r="I3293" s="24" t="s">
        <v>6362</v>
      </c>
      <c r="J3293" s="24" t="s">
        <v>6327</v>
      </c>
      <c r="K3293" s="52"/>
      <c r="L3293" s="90"/>
      <c r="IG3293" s="9"/>
      <c r="IH3293" s="9"/>
      <c r="II3293" s="9"/>
      <c r="IJ3293" s="9"/>
      <c r="IK3293" s="9"/>
      <c r="IL3293" s="9"/>
      <c r="IM3293" s="9"/>
      <c r="IN3293" s="9"/>
      <c r="IO3293" s="9"/>
      <c r="IP3293" s="9"/>
      <c r="IQ3293" s="9"/>
      <c r="IR3293" s="9"/>
      <c r="IS3293" s="9"/>
      <c r="IT3293" s="9"/>
      <c r="IU3293" s="9"/>
      <c r="IV3293" s="9"/>
    </row>
    <row r="3294" s="2" customFormat="1" ht="24.85" spans="1:256">
      <c r="A3294" s="97">
        <v>1280</v>
      </c>
      <c r="B3294" s="25" t="s">
        <v>14</v>
      </c>
      <c r="C3294" s="32" t="s">
        <v>6234</v>
      </c>
      <c r="D3294" s="98">
        <v>330254014000</v>
      </c>
      <c r="E3294" s="25" t="s">
        <v>6363</v>
      </c>
      <c r="F3294" s="25" t="s">
        <v>17</v>
      </c>
      <c r="G3294" s="25" t="s">
        <v>6364</v>
      </c>
      <c r="H3294" s="38" t="s">
        <v>6238</v>
      </c>
      <c r="I3294" s="24" t="s">
        <v>6365</v>
      </c>
      <c r="J3294" s="39" t="s">
        <v>6366</v>
      </c>
      <c r="K3294" s="52" t="s">
        <v>33</v>
      </c>
      <c r="L3294" s="82" t="s">
        <v>6242</v>
      </c>
      <c r="IG3294" s="9"/>
      <c r="IH3294" s="9"/>
      <c r="II3294" s="9"/>
      <c r="IJ3294" s="9"/>
      <c r="IK3294" s="9"/>
      <c r="IL3294" s="9"/>
      <c r="IM3294" s="9"/>
      <c r="IN3294" s="9"/>
      <c r="IO3294" s="9"/>
      <c r="IP3294" s="9"/>
      <c r="IQ3294" s="9"/>
      <c r="IR3294" s="9"/>
      <c r="IS3294" s="9"/>
      <c r="IT3294" s="9"/>
      <c r="IU3294" s="9"/>
      <c r="IV3294" s="9"/>
    </row>
    <row r="3295" s="2" customFormat="1" ht="24.85" spans="1:256">
      <c r="A3295" s="97"/>
      <c r="B3295" s="25"/>
      <c r="C3295" s="32"/>
      <c r="D3295" s="98"/>
      <c r="E3295" s="25"/>
      <c r="F3295" s="25"/>
      <c r="G3295" s="25"/>
      <c r="H3295" s="38" t="s">
        <v>6243</v>
      </c>
      <c r="I3295" s="24" t="s">
        <v>6367</v>
      </c>
      <c r="J3295" s="39" t="s">
        <v>6327</v>
      </c>
      <c r="K3295" s="52"/>
      <c r="L3295" s="89"/>
      <c r="IG3295" s="9"/>
      <c r="IH3295" s="9"/>
      <c r="II3295" s="9"/>
      <c r="IJ3295" s="9"/>
      <c r="IK3295" s="9"/>
      <c r="IL3295" s="9"/>
      <c r="IM3295" s="9"/>
      <c r="IN3295" s="9"/>
      <c r="IO3295" s="9"/>
      <c r="IP3295" s="9"/>
      <c r="IQ3295" s="9"/>
      <c r="IR3295" s="9"/>
      <c r="IS3295" s="9"/>
      <c r="IT3295" s="9"/>
      <c r="IU3295" s="9"/>
      <c r="IV3295" s="9"/>
    </row>
    <row r="3296" s="2" customFormat="1" ht="24.85" spans="1:256">
      <c r="A3296" s="97"/>
      <c r="B3296" s="25"/>
      <c r="C3296" s="32"/>
      <c r="D3296" s="98"/>
      <c r="E3296" s="25"/>
      <c r="F3296" s="25"/>
      <c r="G3296" s="25"/>
      <c r="H3296" s="38" t="s">
        <v>6246</v>
      </c>
      <c r="I3296" s="24" t="s">
        <v>6368</v>
      </c>
      <c r="J3296" s="39" t="s">
        <v>6327</v>
      </c>
      <c r="K3296" s="52"/>
      <c r="L3296" s="90"/>
      <c r="IG3296" s="9"/>
      <c r="IH3296" s="9"/>
      <c r="II3296" s="9"/>
      <c r="IJ3296" s="9"/>
      <c r="IK3296" s="9"/>
      <c r="IL3296" s="9"/>
      <c r="IM3296" s="9"/>
      <c r="IN3296" s="9"/>
      <c r="IO3296" s="9"/>
      <c r="IP3296" s="9"/>
      <c r="IQ3296" s="9"/>
      <c r="IR3296" s="9"/>
      <c r="IS3296" s="9"/>
      <c r="IT3296" s="9"/>
      <c r="IU3296" s="9"/>
      <c r="IV3296" s="9"/>
    </row>
    <row r="3297" s="2" customFormat="1" ht="24.85" spans="1:256">
      <c r="A3297" s="97">
        <v>1281</v>
      </c>
      <c r="B3297" s="25" t="s">
        <v>14</v>
      </c>
      <c r="C3297" s="32" t="s">
        <v>6234</v>
      </c>
      <c r="D3297" s="98">
        <v>330254016000</v>
      </c>
      <c r="E3297" s="25" t="s">
        <v>6369</v>
      </c>
      <c r="F3297" s="25" t="s">
        <v>17</v>
      </c>
      <c r="G3297" s="25" t="s">
        <v>6370</v>
      </c>
      <c r="H3297" s="38" t="s">
        <v>6238</v>
      </c>
      <c r="I3297" s="24" t="s">
        <v>6365</v>
      </c>
      <c r="J3297" s="39" t="s">
        <v>6371</v>
      </c>
      <c r="K3297" s="52" t="s">
        <v>33</v>
      </c>
      <c r="L3297" s="82" t="s">
        <v>6242</v>
      </c>
      <c r="IG3297" s="9"/>
      <c r="IH3297" s="9"/>
      <c r="II3297" s="9"/>
      <c r="IJ3297" s="9"/>
      <c r="IK3297" s="9"/>
      <c r="IL3297" s="9"/>
      <c r="IM3297" s="9"/>
      <c r="IN3297" s="9"/>
      <c r="IO3297" s="9"/>
      <c r="IP3297" s="9"/>
      <c r="IQ3297" s="9"/>
      <c r="IR3297" s="9"/>
      <c r="IS3297" s="9"/>
      <c r="IT3297" s="9"/>
      <c r="IU3297" s="9"/>
      <c r="IV3297" s="9"/>
    </row>
    <row r="3298" s="2" customFormat="1" ht="24.85" spans="1:256">
      <c r="A3298" s="97"/>
      <c r="B3298" s="25"/>
      <c r="C3298" s="32"/>
      <c r="D3298" s="98"/>
      <c r="E3298" s="25"/>
      <c r="F3298" s="25"/>
      <c r="G3298" s="25"/>
      <c r="H3298" s="38" t="s">
        <v>6243</v>
      </c>
      <c r="I3298" s="24" t="s">
        <v>6367</v>
      </c>
      <c r="J3298" s="39" t="s">
        <v>6325</v>
      </c>
      <c r="K3298" s="52"/>
      <c r="L3298" s="89"/>
      <c r="IG3298" s="9"/>
      <c r="IH3298" s="9"/>
      <c r="II3298" s="9"/>
      <c r="IJ3298" s="9"/>
      <c r="IK3298" s="9"/>
      <c r="IL3298" s="9"/>
      <c r="IM3298" s="9"/>
      <c r="IN3298" s="9"/>
      <c r="IO3298" s="9"/>
      <c r="IP3298" s="9"/>
      <c r="IQ3298" s="9"/>
      <c r="IR3298" s="9"/>
      <c r="IS3298" s="9"/>
      <c r="IT3298" s="9"/>
      <c r="IU3298" s="9"/>
      <c r="IV3298" s="9"/>
    </row>
    <row r="3299" s="2" customFormat="1" ht="24.85" spans="1:256">
      <c r="A3299" s="97"/>
      <c r="B3299" s="25"/>
      <c r="C3299" s="32"/>
      <c r="D3299" s="98"/>
      <c r="E3299" s="25"/>
      <c r="F3299" s="25"/>
      <c r="G3299" s="25"/>
      <c r="H3299" s="38" t="s">
        <v>6246</v>
      </c>
      <c r="I3299" s="24" t="s">
        <v>6368</v>
      </c>
      <c r="J3299" s="39" t="s">
        <v>6327</v>
      </c>
      <c r="K3299" s="52"/>
      <c r="L3299" s="90"/>
      <c r="IG3299" s="9"/>
      <c r="IH3299" s="9"/>
      <c r="II3299" s="9"/>
      <c r="IJ3299" s="9"/>
      <c r="IK3299" s="9"/>
      <c r="IL3299" s="9"/>
      <c r="IM3299" s="9"/>
      <c r="IN3299" s="9"/>
      <c r="IO3299" s="9"/>
      <c r="IP3299" s="9"/>
      <c r="IQ3299" s="9"/>
      <c r="IR3299" s="9"/>
      <c r="IS3299" s="9"/>
      <c r="IT3299" s="9"/>
      <c r="IU3299" s="9"/>
      <c r="IV3299" s="9"/>
    </row>
    <row r="3300" s="2" customFormat="1" ht="49.7" spans="1:256">
      <c r="A3300" s="97">
        <v>1282</v>
      </c>
      <c r="B3300" s="25" t="s">
        <v>14</v>
      </c>
      <c r="C3300" s="32" t="s">
        <v>6234</v>
      </c>
      <c r="D3300" s="98">
        <v>330254024000</v>
      </c>
      <c r="E3300" s="25" t="s">
        <v>6372</v>
      </c>
      <c r="F3300" s="25" t="s">
        <v>17</v>
      </c>
      <c r="G3300" s="25" t="s">
        <v>6373</v>
      </c>
      <c r="H3300" s="38" t="s">
        <v>6302</v>
      </c>
      <c r="I3300" s="24" t="s">
        <v>6374</v>
      </c>
      <c r="J3300" s="39" t="s">
        <v>44</v>
      </c>
      <c r="K3300" s="52" t="s">
        <v>33</v>
      </c>
      <c r="L3300" s="82" t="s">
        <v>6242</v>
      </c>
      <c r="IG3300" s="9"/>
      <c r="IH3300" s="9"/>
      <c r="II3300" s="9"/>
      <c r="IJ3300" s="9"/>
      <c r="IK3300" s="9"/>
      <c r="IL3300" s="9"/>
      <c r="IM3300" s="9"/>
      <c r="IN3300" s="9"/>
      <c r="IO3300" s="9"/>
      <c r="IP3300" s="9"/>
      <c r="IQ3300" s="9"/>
      <c r="IR3300" s="9"/>
      <c r="IS3300" s="9"/>
      <c r="IT3300" s="9"/>
      <c r="IU3300" s="9"/>
      <c r="IV3300" s="9"/>
    </row>
    <row r="3301" s="2" customFormat="1" ht="37.3" spans="1:256">
      <c r="A3301" s="97"/>
      <c r="B3301" s="25"/>
      <c r="C3301" s="32"/>
      <c r="D3301" s="98"/>
      <c r="E3301" s="25"/>
      <c r="F3301" s="25"/>
      <c r="G3301" s="25"/>
      <c r="H3301" s="38" t="s">
        <v>6238</v>
      </c>
      <c r="I3301" s="24" t="s">
        <v>6375</v>
      </c>
      <c r="J3301" s="24" t="s">
        <v>6376</v>
      </c>
      <c r="K3301" s="52"/>
      <c r="L3301" s="89"/>
      <c r="IG3301" s="9"/>
      <c r="IH3301" s="9"/>
      <c r="II3301" s="9"/>
      <c r="IJ3301" s="9"/>
      <c r="IK3301" s="9"/>
      <c r="IL3301" s="9"/>
      <c r="IM3301" s="9"/>
      <c r="IN3301" s="9"/>
      <c r="IO3301" s="9"/>
      <c r="IP3301" s="9"/>
      <c r="IQ3301" s="9"/>
      <c r="IR3301" s="9"/>
      <c r="IS3301" s="9"/>
      <c r="IT3301" s="9"/>
      <c r="IU3301" s="9"/>
      <c r="IV3301" s="9"/>
    </row>
    <row r="3302" s="2" customFormat="1" ht="37.3" spans="1:256">
      <c r="A3302" s="97"/>
      <c r="B3302" s="25"/>
      <c r="C3302" s="32"/>
      <c r="D3302" s="98"/>
      <c r="E3302" s="25"/>
      <c r="F3302" s="25"/>
      <c r="G3302" s="25"/>
      <c r="H3302" s="38" t="s">
        <v>6243</v>
      </c>
      <c r="I3302" s="24" t="s">
        <v>6377</v>
      </c>
      <c r="J3302" s="24" t="s">
        <v>6378</v>
      </c>
      <c r="K3302" s="52"/>
      <c r="L3302" s="89"/>
      <c r="IG3302" s="9"/>
      <c r="IH3302" s="9"/>
      <c r="II3302" s="9"/>
      <c r="IJ3302" s="9"/>
      <c r="IK3302" s="9"/>
      <c r="IL3302" s="9"/>
      <c r="IM3302" s="9"/>
      <c r="IN3302" s="9"/>
      <c r="IO3302" s="9"/>
      <c r="IP3302" s="9"/>
      <c r="IQ3302" s="9"/>
      <c r="IR3302" s="9"/>
      <c r="IS3302" s="9"/>
      <c r="IT3302" s="9"/>
      <c r="IU3302" s="9"/>
      <c r="IV3302" s="9"/>
    </row>
    <row r="3303" s="2" customFormat="1" ht="37.3" spans="1:256">
      <c r="A3303" s="97"/>
      <c r="B3303" s="25"/>
      <c r="C3303" s="32"/>
      <c r="D3303" s="98"/>
      <c r="E3303" s="25"/>
      <c r="F3303" s="25"/>
      <c r="G3303" s="25"/>
      <c r="H3303" s="38" t="s">
        <v>6246</v>
      </c>
      <c r="I3303" s="24" t="s">
        <v>6379</v>
      </c>
      <c r="J3303" s="24" t="s">
        <v>6380</v>
      </c>
      <c r="K3303" s="52"/>
      <c r="L3303" s="90"/>
      <c r="IG3303" s="9"/>
      <c r="IH3303" s="9"/>
      <c r="II3303" s="9"/>
      <c r="IJ3303" s="9"/>
      <c r="IK3303" s="9"/>
      <c r="IL3303" s="9"/>
      <c r="IM3303" s="9"/>
      <c r="IN3303" s="9"/>
      <c r="IO3303" s="9"/>
      <c r="IP3303" s="9"/>
      <c r="IQ3303" s="9"/>
      <c r="IR3303" s="9"/>
      <c r="IS3303" s="9"/>
      <c r="IT3303" s="9"/>
      <c r="IU3303" s="9"/>
      <c r="IV3303" s="9"/>
    </row>
    <row r="3304" s="2" customFormat="1" ht="49.7" spans="1:256">
      <c r="A3304" s="97">
        <v>1283</v>
      </c>
      <c r="B3304" s="25" t="s">
        <v>14</v>
      </c>
      <c r="C3304" s="32" t="s">
        <v>6234</v>
      </c>
      <c r="D3304" s="98">
        <v>330254020000</v>
      </c>
      <c r="E3304" s="25" t="s">
        <v>6381</v>
      </c>
      <c r="F3304" s="25" t="s">
        <v>17</v>
      </c>
      <c r="G3304" s="25" t="s">
        <v>6382</v>
      </c>
      <c r="H3304" s="38" t="s">
        <v>6302</v>
      </c>
      <c r="I3304" s="24" t="s">
        <v>6383</v>
      </c>
      <c r="J3304" s="39" t="s">
        <v>44</v>
      </c>
      <c r="K3304" s="52" t="s">
        <v>33</v>
      </c>
      <c r="L3304" s="82" t="s">
        <v>6242</v>
      </c>
      <c r="IG3304" s="9"/>
      <c r="IH3304" s="9"/>
      <c r="II3304" s="9"/>
      <c r="IJ3304" s="9"/>
      <c r="IK3304" s="9"/>
      <c r="IL3304" s="9"/>
      <c r="IM3304" s="9"/>
      <c r="IN3304" s="9"/>
      <c r="IO3304" s="9"/>
      <c r="IP3304" s="9"/>
      <c r="IQ3304" s="9"/>
      <c r="IR3304" s="9"/>
      <c r="IS3304" s="9"/>
      <c r="IT3304" s="9"/>
      <c r="IU3304" s="9"/>
      <c r="IV3304" s="9"/>
    </row>
    <row r="3305" s="2" customFormat="1" ht="74.55" spans="1:256">
      <c r="A3305" s="97"/>
      <c r="B3305" s="25"/>
      <c r="C3305" s="32"/>
      <c r="D3305" s="98"/>
      <c r="E3305" s="25"/>
      <c r="F3305" s="25"/>
      <c r="G3305" s="25"/>
      <c r="H3305" s="38" t="s">
        <v>6238</v>
      </c>
      <c r="I3305" s="24" t="s">
        <v>6384</v>
      </c>
      <c r="J3305" s="24" t="s">
        <v>6337</v>
      </c>
      <c r="K3305" s="52"/>
      <c r="L3305" s="89"/>
      <c r="IG3305" s="9"/>
      <c r="IH3305" s="9"/>
      <c r="II3305" s="9"/>
      <c r="IJ3305" s="9"/>
      <c r="IK3305" s="9"/>
      <c r="IL3305" s="9"/>
      <c r="IM3305" s="9"/>
      <c r="IN3305" s="9"/>
      <c r="IO3305" s="9"/>
      <c r="IP3305" s="9"/>
      <c r="IQ3305" s="9"/>
      <c r="IR3305" s="9"/>
      <c r="IS3305" s="9"/>
      <c r="IT3305" s="9"/>
      <c r="IU3305" s="9"/>
      <c r="IV3305" s="9"/>
    </row>
    <row r="3306" s="2" customFormat="1" ht="87" spans="1:256">
      <c r="A3306" s="97"/>
      <c r="B3306" s="25"/>
      <c r="C3306" s="32"/>
      <c r="D3306" s="98"/>
      <c r="E3306" s="25"/>
      <c r="F3306" s="25"/>
      <c r="G3306" s="25"/>
      <c r="H3306" s="38" t="s">
        <v>6243</v>
      </c>
      <c r="I3306" s="24" t="s">
        <v>6385</v>
      </c>
      <c r="J3306" s="24" t="s">
        <v>6346</v>
      </c>
      <c r="K3306" s="52"/>
      <c r="L3306" s="89"/>
      <c r="IG3306" s="9"/>
      <c r="IH3306" s="9"/>
      <c r="II3306" s="9"/>
      <c r="IJ3306" s="9"/>
      <c r="IK3306" s="9"/>
      <c r="IL3306" s="9"/>
      <c r="IM3306" s="9"/>
      <c r="IN3306" s="9"/>
      <c r="IO3306" s="9"/>
      <c r="IP3306" s="9"/>
      <c r="IQ3306" s="9"/>
      <c r="IR3306" s="9"/>
      <c r="IS3306" s="9"/>
      <c r="IT3306" s="9"/>
      <c r="IU3306" s="9"/>
      <c r="IV3306" s="9"/>
    </row>
    <row r="3307" s="2" customFormat="1" ht="62.15" spans="1:256">
      <c r="A3307" s="97"/>
      <c r="B3307" s="25"/>
      <c r="C3307" s="32"/>
      <c r="D3307" s="98"/>
      <c r="E3307" s="25"/>
      <c r="F3307" s="25"/>
      <c r="G3307" s="25"/>
      <c r="H3307" s="38" t="s">
        <v>6246</v>
      </c>
      <c r="I3307" s="24" t="s">
        <v>6386</v>
      </c>
      <c r="J3307" s="24" t="s">
        <v>6341</v>
      </c>
      <c r="K3307" s="52"/>
      <c r="L3307" s="90"/>
      <c r="IG3307" s="9"/>
      <c r="IH3307" s="9"/>
      <c r="II3307" s="9"/>
      <c r="IJ3307" s="9"/>
      <c r="IK3307" s="9"/>
      <c r="IL3307" s="9"/>
      <c r="IM3307" s="9"/>
      <c r="IN3307" s="9"/>
      <c r="IO3307" s="9"/>
      <c r="IP3307" s="9"/>
      <c r="IQ3307" s="9"/>
      <c r="IR3307" s="9"/>
      <c r="IS3307" s="9"/>
      <c r="IT3307" s="9"/>
      <c r="IU3307" s="9"/>
      <c r="IV3307" s="9"/>
    </row>
    <row r="3308" s="2" customFormat="1" spans="1:256">
      <c r="A3308" s="31">
        <v>1284</v>
      </c>
      <c r="B3308" s="25" t="s">
        <v>14</v>
      </c>
      <c r="C3308" s="32" t="s">
        <v>6234</v>
      </c>
      <c r="D3308" s="26">
        <v>330254011000</v>
      </c>
      <c r="E3308" s="25" t="s">
        <v>6387</v>
      </c>
      <c r="F3308" s="25" t="s">
        <v>17</v>
      </c>
      <c r="G3308" s="25" t="s">
        <v>6388</v>
      </c>
      <c r="H3308" s="38"/>
      <c r="I3308" s="39"/>
      <c r="J3308" s="39"/>
      <c r="K3308" s="52" t="s">
        <v>89</v>
      </c>
      <c r="L3308" s="82" t="s">
        <v>6242</v>
      </c>
      <c r="IG3308" s="9"/>
      <c r="IH3308" s="9"/>
      <c r="II3308" s="9"/>
      <c r="IJ3308" s="9"/>
      <c r="IK3308" s="9"/>
      <c r="IL3308" s="9"/>
      <c r="IM3308" s="9"/>
      <c r="IN3308" s="9"/>
      <c r="IO3308" s="9"/>
      <c r="IP3308" s="9"/>
      <c r="IQ3308" s="9"/>
      <c r="IR3308" s="9"/>
      <c r="IS3308" s="9"/>
      <c r="IT3308" s="9"/>
      <c r="IU3308" s="9"/>
      <c r="IV3308" s="9"/>
    </row>
    <row r="3309" s="2" customFormat="1" spans="1:256">
      <c r="A3309" s="31"/>
      <c r="B3309" s="25"/>
      <c r="C3309" s="32"/>
      <c r="D3309" s="26"/>
      <c r="E3309" s="25"/>
      <c r="F3309" s="25"/>
      <c r="G3309" s="25"/>
      <c r="H3309" s="38"/>
      <c r="I3309" s="39"/>
      <c r="J3309" s="39"/>
      <c r="K3309" s="52"/>
      <c r="L3309" s="89"/>
      <c r="IG3309" s="9"/>
      <c r="IH3309" s="9"/>
      <c r="II3309" s="9"/>
      <c r="IJ3309" s="9"/>
      <c r="IK3309" s="9"/>
      <c r="IL3309" s="9"/>
      <c r="IM3309" s="9"/>
      <c r="IN3309" s="9"/>
      <c r="IO3309" s="9"/>
      <c r="IP3309" s="9"/>
      <c r="IQ3309" s="9"/>
      <c r="IR3309" s="9"/>
      <c r="IS3309" s="9"/>
      <c r="IT3309" s="9"/>
      <c r="IU3309" s="9"/>
      <c r="IV3309" s="9"/>
    </row>
    <row r="3310" s="2" customFormat="1" ht="118" customHeight="1" spans="1:256">
      <c r="A3310" s="31"/>
      <c r="B3310" s="25"/>
      <c r="C3310" s="32"/>
      <c r="D3310" s="26"/>
      <c r="E3310" s="25"/>
      <c r="F3310" s="25"/>
      <c r="G3310" s="25"/>
      <c r="H3310" s="38"/>
      <c r="I3310" s="39"/>
      <c r="J3310" s="39"/>
      <c r="K3310" s="52"/>
      <c r="L3310" s="90"/>
      <c r="IG3310" s="9"/>
      <c r="IH3310" s="9"/>
      <c r="II3310" s="9"/>
      <c r="IJ3310" s="9"/>
      <c r="IK3310" s="9"/>
      <c r="IL3310" s="9"/>
      <c r="IM3310" s="9"/>
      <c r="IN3310" s="9"/>
      <c r="IO3310" s="9"/>
      <c r="IP3310" s="9"/>
      <c r="IQ3310" s="9"/>
      <c r="IR3310" s="9"/>
      <c r="IS3310" s="9"/>
      <c r="IT3310" s="9"/>
      <c r="IU3310" s="9"/>
      <c r="IV3310" s="9"/>
    </row>
    <row r="3311" s="2" customFormat="1" spans="1:256">
      <c r="A3311" s="31">
        <v>1285</v>
      </c>
      <c r="B3311" s="25" t="s">
        <v>14</v>
      </c>
      <c r="C3311" s="32" t="s">
        <v>6234</v>
      </c>
      <c r="D3311" s="26">
        <v>330254015000</v>
      </c>
      <c r="E3311" s="25" t="s">
        <v>6389</v>
      </c>
      <c r="F3311" s="25" t="s">
        <v>17</v>
      </c>
      <c r="G3311" s="25" t="s">
        <v>6390</v>
      </c>
      <c r="H3311" s="38"/>
      <c r="I3311" s="39"/>
      <c r="J3311" s="39"/>
      <c r="K3311" s="52" t="s">
        <v>89</v>
      </c>
      <c r="L3311" s="82" t="s">
        <v>6242</v>
      </c>
      <c r="IG3311" s="9"/>
      <c r="IH3311" s="9"/>
      <c r="II3311" s="9"/>
      <c r="IJ3311" s="9"/>
      <c r="IK3311" s="9"/>
      <c r="IL3311" s="9"/>
      <c r="IM3311" s="9"/>
      <c r="IN3311" s="9"/>
      <c r="IO3311" s="9"/>
      <c r="IP3311" s="9"/>
      <c r="IQ3311" s="9"/>
      <c r="IR3311" s="9"/>
      <c r="IS3311" s="9"/>
      <c r="IT3311" s="9"/>
      <c r="IU3311" s="9"/>
      <c r="IV3311" s="9"/>
    </row>
    <row r="3312" s="2" customFormat="1" spans="1:256">
      <c r="A3312" s="31"/>
      <c r="B3312" s="25"/>
      <c r="C3312" s="32"/>
      <c r="D3312" s="26"/>
      <c r="E3312" s="25"/>
      <c r="F3312" s="25"/>
      <c r="G3312" s="25"/>
      <c r="H3312" s="38"/>
      <c r="I3312" s="39"/>
      <c r="J3312" s="39"/>
      <c r="K3312" s="52"/>
      <c r="L3312" s="89"/>
      <c r="IG3312" s="9"/>
      <c r="IH3312" s="9"/>
      <c r="II3312" s="9"/>
      <c r="IJ3312" s="9"/>
      <c r="IK3312" s="9"/>
      <c r="IL3312" s="9"/>
      <c r="IM3312" s="9"/>
      <c r="IN3312" s="9"/>
      <c r="IO3312" s="9"/>
      <c r="IP3312" s="9"/>
      <c r="IQ3312" s="9"/>
      <c r="IR3312" s="9"/>
      <c r="IS3312" s="9"/>
      <c r="IT3312" s="9"/>
      <c r="IU3312" s="9"/>
      <c r="IV3312" s="9"/>
    </row>
    <row r="3313" s="2" customFormat="1" ht="44" customHeight="1" spans="1:256">
      <c r="A3313" s="31"/>
      <c r="B3313" s="25"/>
      <c r="C3313" s="32"/>
      <c r="D3313" s="26"/>
      <c r="E3313" s="25"/>
      <c r="F3313" s="25"/>
      <c r="G3313" s="25"/>
      <c r="H3313" s="38"/>
      <c r="I3313" s="39"/>
      <c r="J3313" s="39"/>
      <c r="K3313" s="52"/>
      <c r="L3313" s="90"/>
      <c r="IG3313" s="9"/>
      <c r="IH3313" s="9"/>
      <c r="II3313" s="9"/>
      <c r="IJ3313" s="9"/>
      <c r="IK3313" s="9"/>
      <c r="IL3313" s="9"/>
      <c r="IM3313" s="9"/>
      <c r="IN3313" s="9"/>
      <c r="IO3313" s="9"/>
      <c r="IP3313" s="9"/>
      <c r="IQ3313" s="9"/>
      <c r="IR3313" s="9"/>
      <c r="IS3313" s="9"/>
      <c r="IT3313" s="9"/>
      <c r="IU3313" s="9"/>
      <c r="IV3313" s="9"/>
    </row>
    <row r="3314" s="2" customFormat="1" ht="74.55" spans="1:256">
      <c r="A3314" s="31">
        <v>1286</v>
      </c>
      <c r="B3314" s="25" t="s">
        <v>14</v>
      </c>
      <c r="C3314" s="32" t="s">
        <v>6234</v>
      </c>
      <c r="D3314" s="26">
        <v>330254029000</v>
      </c>
      <c r="E3314" s="25" t="s">
        <v>6391</v>
      </c>
      <c r="F3314" s="25" t="s">
        <v>6392</v>
      </c>
      <c r="G3314" s="25" t="s">
        <v>6393</v>
      </c>
      <c r="H3314" s="38"/>
      <c r="I3314" s="25" t="s">
        <v>6394</v>
      </c>
      <c r="J3314" s="25" t="s">
        <v>6395</v>
      </c>
      <c r="K3314" s="53" t="s">
        <v>6241</v>
      </c>
      <c r="L3314" s="82" t="s">
        <v>6242</v>
      </c>
      <c r="IG3314" s="9"/>
      <c r="IH3314" s="9"/>
      <c r="II3314" s="9"/>
      <c r="IJ3314" s="9"/>
      <c r="IK3314" s="9"/>
      <c r="IL3314" s="9"/>
      <c r="IM3314" s="9"/>
      <c r="IN3314" s="9"/>
      <c r="IO3314" s="9"/>
      <c r="IP3314" s="9"/>
      <c r="IQ3314" s="9"/>
      <c r="IR3314" s="9"/>
      <c r="IS3314" s="9"/>
      <c r="IT3314" s="9"/>
      <c r="IU3314" s="9"/>
      <c r="IV3314" s="9"/>
    </row>
    <row r="3315" s="2" customFormat="1" ht="87" spans="1:256">
      <c r="A3315" s="31"/>
      <c r="B3315" s="25"/>
      <c r="C3315" s="32"/>
      <c r="D3315" s="26"/>
      <c r="E3315" s="25"/>
      <c r="F3315" s="25"/>
      <c r="G3315" s="25"/>
      <c r="H3315" s="38"/>
      <c r="I3315" s="25" t="s">
        <v>6396</v>
      </c>
      <c r="J3315" s="25" t="s">
        <v>6397</v>
      </c>
      <c r="K3315" s="53"/>
      <c r="L3315" s="89"/>
      <c r="IG3315" s="9"/>
      <c r="IH3315" s="9"/>
      <c r="II3315" s="9"/>
      <c r="IJ3315" s="9"/>
      <c r="IK3315" s="9"/>
      <c r="IL3315" s="9"/>
      <c r="IM3315" s="9"/>
      <c r="IN3315" s="9"/>
      <c r="IO3315" s="9"/>
      <c r="IP3315" s="9"/>
      <c r="IQ3315" s="9"/>
      <c r="IR3315" s="9"/>
      <c r="IS3315" s="9"/>
      <c r="IT3315" s="9"/>
      <c r="IU3315" s="9"/>
      <c r="IV3315" s="9"/>
    </row>
    <row r="3316" s="2" customFormat="1" ht="62.15" spans="1:256">
      <c r="A3316" s="31"/>
      <c r="B3316" s="25"/>
      <c r="C3316" s="32"/>
      <c r="D3316" s="26"/>
      <c r="E3316" s="25"/>
      <c r="F3316" s="25"/>
      <c r="G3316" s="25"/>
      <c r="H3316" s="38"/>
      <c r="I3316" s="25" t="s">
        <v>6398</v>
      </c>
      <c r="J3316" s="25" t="s">
        <v>6399</v>
      </c>
      <c r="K3316" s="53"/>
      <c r="L3316" s="90"/>
      <c r="IG3316" s="9"/>
      <c r="IH3316" s="9"/>
      <c r="II3316" s="9"/>
      <c r="IJ3316" s="9"/>
      <c r="IK3316" s="9"/>
      <c r="IL3316" s="9"/>
      <c r="IM3316" s="9"/>
      <c r="IN3316" s="9"/>
      <c r="IO3316" s="9"/>
      <c r="IP3316" s="9"/>
      <c r="IQ3316" s="9"/>
      <c r="IR3316" s="9"/>
      <c r="IS3316" s="9"/>
      <c r="IT3316" s="9"/>
      <c r="IU3316" s="9"/>
      <c r="IV3316" s="9"/>
    </row>
    <row r="3317" s="2" customFormat="1" spans="1:256">
      <c r="A3317" s="31">
        <v>1287</v>
      </c>
      <c r="B3317" s="25" t="s">
        <v>14</v>
      </c>
      <c r="C3317" s="32" t="s">
        <v>6234</v>
      </c>
      <c r="D3317" s="26">
        <v>330254007000</v>
      </c>
      <c r="E3317" s="25" t="s">
        <v>6400</v>
      </c>
      <c r="F3317" s="25" t="s">
        <v>6401</v>
      </c>
      <c r="G3317" s="25" t="s">
        <v>6402</v>
      </c>
      <c r="H3317" s="38"/>
      <c r="I3317" s="39"/>
      <c r="J3317" s="39"/>
      <c r="K3317" s="52" t="s">
        <v>89</v>
      </c>
      <c r="L3317" s="82" t="s">
        <v>6242</v>
      </c>
      <c r="IG3317" s="9"/>
      <c r="IH3317" s="9"/>
      <c r="II3317" s="9"/>
      <c r="IJ3317" s="9"/>
      <c r="IK3317" s="9"/>
      <c r="IL3317" s="9"/>
      <c r="IM3317" s="9"/>
      <c r="IN3317" s="9"/>
      <c r="IO3317" s="9"/>
      <c r="IP3317" s="9"/>
      <c r="IQ3317" s="9"/>
      <c r="IR3317" s="9"/>
      <c r="IS3317" s="9"/>
      <c r="IT3317" s="9"/>
      <c r="IU3317" s="9"/>
      <c r="IV3317" s="9"/>
    </row>
    <row r="3318" s="2" customFormat="1" spans="1:256">
      <c r="A3318" s="31"/>
      <c r="B3318" s="25"/>
      <c r="C3318" s="32"/>
      <c r="D3318" s="26"/>
      <c r="E3318" s="25"/>
      <c r="F3318" s="25"/>
      <c r="G3318" s="25"/>
      <c r="H3318" s="38"/>
      <c r="I3318" s="39"/>
      <c r="J3318" s="39"/>
      <c r="K3318" s="52"/>
      <c r="L3318" s="89"/>
      <c r="IG3318" s="9"/>
      <c r="IH3318" s="9"/>
      <c r="II3318" s="9"/>
      <c r="IJ3318" s="9"/>
      <c r="IK3318" s="9"/>
      <c r="IL3318" s="9"/>
      <c r="IM3318" s="9"/>
      <c r="IN3318" s="9"/>
      <c r="IO3318" s="9"/>
      <c r="IP3318" s="9"/>
      <c r="IQ3318" s="9"/>
      <c r="IR3318" s="9"/>
      <c r="IS3318" s="9"/>
      <c r="IT3318" s="9"/>
      <c r="IU3318" s="9"/>
      <c r="IV3318" s="9"/>
    </row>
    <row r="3319" s="2" customFormat="1" ht="59" customHeight="1" spans="1:256">
      <c r="A3319" s="31"/>
      <c r="B3319" s="25"/>
      <c r="C3319" s="32"/>
      <c r="D3319" s="26"/>
      <c r="E3319" s="25"/>
      <c r="F3319" s="25"/>
      <c r="G3319" s="25"/>
      <c r="H3319" s="38"/>
      <c r="I3319" s="39"/>
      <c r="J3319" s="39"/>
      <c r="K3319" s="52"/>
      <c r="L3319" s="90"/>
      <c r="IG3319" s="9"/>
      <c r="IH3319" s="9"/>
      <c r="II3319" s="9"/>
      <c r="IJ3319" s="9"/>
      <c r="IK3319" s="9"/>
      <c r="IL3319" s="9"/>
      <c r="IM3319" s="9"/>
      <c r="IN3319" s="9"/>
      <c r="IO3319" s="9"/>
      <c r="IP3319" s="9"/>
      <c r="IQ3319" s="9"/>
      <c r="IR3319" s="9"/>
      <c r="IS3319" s="9"/>
      <c r="IT3319" s="9"/>
      <c r="IU3319" s="9"/>
      <c r="IV3319" s="9"/>
    </row>
    <row r="3320" s="2" customFormat="1" ht="99.45" spans="1:256">
      <c r="A3320" s="31">
        <v>1288</v>
      </c>
      <c r="B3320" s="25" t="s">
        <v>14</v>
      </c>
      <c r="C3320" s="32" t="s">
        <v>6234</v>
      </c>
      <c r="D3320" s="26">
        <v>330254037000</v>
      </c>
      <c r="E3320" s="25" t="s">
        <v>6403</v>
      </c>
      <c r="F3320" s="25" t="s">
        <v>17</v>
      </c>
      <c r="G3320" s="25" t="s">
        <v>6404</v>
      </c>
      <c r="H3320" s="38"/>
      <c r="I3320" s="25" t="s">
        <v>6405</v>
      </c>
      <c r="J3320" s="25" t="s">
        <v>6406</v>
      </c>
      <c r="K3320" s="53" t="s">
        <v>6407</v>
      </c>
      <c r="L3320" s="82" t="s">
        <v>6242</v>
      </c>
      <c r="IG3320" s="9"/>
      <c r="IH3320" s="9"/>
      <c r="II3320" s="9"/>
      <c r="IJ3320" s="9"/>
      <c r="IK3320" s="9"/>
      <c r="IL3320" s="9"/>
      <c r="IM3320" s="9"/>
      <c r="IN3320" s="9"/>
      <c r="IO3320" s="9"/>
      <c r="IP3320" s="9"/>
      <c r="IQ3320" s="9"/>
      <c r="IR3320" s="9"/>
      <c r="IS3320" s="9"/>
      <c r="IT3320" s="9"/>
      <c r="IU3320" s="9"/>
      <c r="IV3320" s="9"/>
    </row>
    <row r="3321" s="2" customFormat="1" ht="74.55" spans="1:256">
      <c r="A3321" s="31"/>
      <c r="B3321" s="25"/>
      <c r="C3321" s="32"/>
      <c r="D3321" s="26"/>
      <c r="E3321" s="25"/>
      <c r="F3321" s="25"/>
      <c r="G3321" s="25"/>
      <c r="H3321" s="38"/>
      <c r="I3321" s="25" t="s">
        <v>6408</v>
      </c>
      <c r="J3321" s="25" t="s">
        <v>6409</v>
      </c>
      <c r="K3321" s="53"/>
      <c r="L3321" s="89"/>
      <c r="IG3321" s="9"/>
      <c r="IH3321" s="9"/>
      <c r="II3321" s="9"/>
      <c r="IJ3321" s="9"/>
      <c r="IK3321" s="9"/>
      <c r="IL3321" s="9"/>
      <c r="IM3321" s="9"/>
      <c r="IN3321" s="9"/>
      <c r="IO3321" s="9"/>
      <c r="IP3321" s="9"/>
      <c r="IQ3321" s="9"/>
      <c r="IR3321" s="9"/>
      <c r="IS3321" s="9"/>
      <c r="IT3321" s="9"/>
      <c r="IU3321" s="9"/>
      <c r="IV3321" s="9"/>
    </row>
    <row r="3322" s="2" customFormat="1" ht="49.7" spans="1:256">
      <c r="A3322" s="31"/>
      <c r="B3322" s="25"/>
      <c r="C3322" s="32"/>
      <c r="D3322" s="26"/>
      <c r="E3322" s="25"/>
      <c r="F3322" s="25"/>
      <c r="G3322" s="25"/>
      <c r="H3322" s="38"/>
      <c r="I3322" s="25" t="s">
        <v>6410</v>
      </c>
      <c r="J3322" s="25" t="s">
        <v>6411</v>
      </c>
      <c r="K3322" s="53"/>
      <c r="L3322" s="90"/>
      <c r="IG3322" s="9"/>
      <c r="IH3322" s="9"/>
      <c r="II3322" s="9"/>
      <c r="IJ3322" s="9"/>
      <c r="IK3322" s="9"/>
      <c r="IL3322" s="9"/>
      <c r="IM3322" s="9"/>
      <c r="IN3322" s="9"/>
      <c r="IO3322" s="9"/>
      <c r="IP3322" s="9"/>
      <c r="IQ3322" s="9"/>
      <c r="IR3322" s="9"/>
      <c r="IS3322" s="9"/>
      <c r="IT3322" s="9"/>
      <c r="IU3322" s="9"/>
      <c r="IV3322" s="9"/>
    </row>
    <row r="3323" s="2" customFormat="1" ht="174" spans="1:256">
      <c r="A3323" s="31">
        <v>1289</v>
      </c>
      <c r="B3323" s="25" t="s">
        <v>14</v>
      </c>
      <c r="C3323" s="32" t="s">
        <v>6234</v>
      </c>
      <c r="D3323" s="26">
        <v>330254032000</v>
      </c>
      <c r="E3323" s="25" t="s">
        <v>6412</v>
      </c>
      <c r="F3323" s="25" t="s">
        <v>17</v>
      </c>
      <c r="G3323" s="25" t="s">
        <v>6413</v>
      </c>
      <c r="H3323" s="38"/>
      <c r="I3323" s="25" t="s">
        <v>6414</v>
      </c>
      <c r="J3323" s="25" t="s">
        <v>6415</v>
      </c>
      <c r="K3323" s="53" t="s">
        <v>33</v>
      </c>
      <c r="L3323" s="82" t="s">
        <v>6242</v>
      </c>
      <c r="IG3323" s="9"/>
      <c r="IH3323" s="9"/>
      <c r="II3323" s="9"/>
      <c r="IJ3323" s="9"/>
      <c r="IK3323" s="9"/>
      <c r="IL3323" s="9"/>
      <c r="IM3323" s="9"/>
      <c r="IN3323" s="9"/>
      <c r="IO3323" s="9"/>
      <c r="IP3323" s="9"/>
      <c r="IQ3323" s="9"/>
      <c r="IR3323" s="9"/>
      <c r="IS3323" s="9"/>
      <c r="IT3323" s="9"/>
      <c r="IU3323" s="9"/>
      <c r="IV3323" s="9"/>
    </row>
    <row r="3324" s="2" customFormat="1" ht="186" spans="1:256">
      <c r="A3324" s="31"/>
      <c r="B3324" s="25"/>
      <c r="C3324" s="32"/>
      <c r="D3324" s="26"/>
      <c r="E3324" s="25"/>
      <c r="F3324" s="25"/>
      <c r="G3324" s="25"/>
      <c r="H3324" s="38"/>
      <c r="I3324" s="25" t="s">
        <v>6416</v>
      </c>
      <c r="J3324" s="25" t="s">
        <v>6417</v>
      </c>
      <c r="K3324" s="53"/>
      <c r="L3324" s="89"/>
      <c r="IG3324" s="9"/>
      <c r="IH3324" s="9"/>
      <c r="II3324" s="9"/>
      <c r="IJ3324" s="9"/>
      <c r="IK3324" s="9"/>
      <c r="IL3324" s="9"/>
      <c r="IM3324" s="9"/>
      <c r="IN3324" s="9"/>
      <c r="IO3324" s="9"/>
      <c r="IP3324" s="9"/>
      <c r="IQ3324" s="9"/>
      <c r="IR3324" s="9"/>
      <c r="IS3324" s="9"/>
      <c r="IT3324" s="9"/>
      <c r="IU3324" s="9"/>
      <c r="IV3324" s="9"/>
    </row>
    <row r="3325" s="2" customFormat="1" ht="49.7" spans="1:256">
      <c r="A3325" s="31"/>
      <c r="B3325" s="25"/>
      <c r="C3325" s="32"/>
      <c r="D3325" s="26"/>
      <c r="E3325" s="25"/>
      <c r="F3325" s="25"/>
      <c r="G3325" s="25"/>
      <c r="H3325" s="38"/>
      <c r="I3325" s="25" t="s">
        <v>6418</v>
      </c>
      <c r="J3325" s="25" t="s">
        <v>6411</v>
      </c>
      <c r="K3325" s="53"/>
      <c r="L3325" s="90"/>
      <c r="IG3325" s="9"/>
      <c r="IH3325" s="9"/>
      <c r="II3325" s="9"/>
      <c r="IJ3325" s="9"/>
      <c r="IK3325" s="9"/>
      <c r="IL3325" s="9"/>
      <c r="IM3325" s="9"/>
      <c r="IN3325" s="9"/>
      <c r="IO3325" s="9"/>
      <c r="IP3325" s="9"/>
      <c r="IQ3325" s="9"/>
      <c r="IR3325" s="9"/>
      <c r="IS3325" s="9"/>
      <c r="IT3325" s="9"/>
      <c r="IU3325" s="9"/>
      <c r="IV3325" s="9"/>
    </row>
    <row r="3326" s="2" customFormat="1" ht="111.85" spans="1:256">
      <c r="A3326" s="31">
        <v>1290</v>
      </c>
      <c r="B3326" s="25" t="s">
        <v>14</v>
      </c>
      <c r="C3326" s="32" t="s">
        <v>6234</v>
      </c>
      <c r="D3326" s="26">
        <v>330254026000</v>
      </c>
      <c r="E3326" s="25" t="s">
        <v>6419</v>
      </c>
      <c r="F3326" s="25" t="s">
        <v>17</v>
      </c>
      <c r="G3326" s="25" t="s">
        <v>6420</v>
      </c>
      <c r="H3326" s="38"/>
      <c r="I3326" s="25" t="s">
        <v>6421</v>
      </c>
      <c r="J3326" s="25" t="s">
        <v>6422</v>
      </c>
      <c r="K3326" s="53" t="s">
        <v>33</v>
      </c>
      <c r="L3326" s="82" t="s">
        <v>6242</v>
      </c>
      <c r="IG3326" s="9"/>
      <c r="IH3326" s="9"/>
      <c r="II3326" s="9"/>
      <c r="IJ3326" s="9"/>
      <c r="IK3326" s="9"/>
      <c r="IL3326" s="9"/>
      <c r="IM3326" s="9"/>
      <c r="IN3326" s="9"/>
      <c r="IO3326" s="9"/>
      <c r="IP3326" s="9"/>
      <c r="IQ3326" s="9"/>
      <c r="IR3326" s="9"/>
      <c r="IS3326" s="9"/>
      <c r="IT3326" s="9"/>
      <c r="IU3326" s="9"/>
      <c r="IV3326" s="9"/>
    </row>
    <row r="3327" s="2" customFormat="1" ht="149.15" spans="1:256">
      <c r="A3327" s="31"/>
      <c r="B3327" s="25"/>
      <c r="C3327" s="32"/>
      <c r="D3327" s="26"/>
      <c r="E3327" s="25"/>
      <c r="F3327" s="25"/>
      <c r="G3327" s="25"/>
      <c r="H3327" s="38"/>
      <c r="I3327" s="25" t="s">
        <v>6423</v>
      </c>
      <c r="J3327" s="25" t="s">
        <v>6409</v>
      </c>
      <c r="K3327" s="53"/>
      <c r="L3327" s="89"/>
      <c r="IG3327" s="9"/>
      <c r="IH3327" s="9"/>
      <c r="II3327" s="9"/>
      <c r="IJ3327" s="9"/>
      <c r="IK3327" s="9"/>
      <c r="IL3327" s="9"/>
      <c r="IM3327" s="9"/>
      <c r="IN3327" s="9"/>
      <c r="IO3327" s="9"/>
      <c r="IP3327" s="9"/>
      <c r="IQ3327" s="9"/>
      <c r="IR3327" s="9"/>
      <c r="IS3327" s="9"/>
      <c r="IT3327" s="9"/>
      <c r="IU3327" s="9"/>
      <c r="IV3327" s="9"/>
    </row>
    <row r="3328" s="2" customFormat="1" ht="74.55" spans="1:256">
      <c r="A3328" s="31"/>
      <c r="B3328" s="25"/>
      <c r="C3328" s="32"/>
      <c r="D3328" s="26"/>
      <c r="E3328" s="25"/>
      <c r="F3328" s="25"/>
      <c r="G3328" s="25"/>
      <c r="H3328" s="38"/>
      <c r="I3328" s="25" t="s">
        <v>6424</v>
      </c>
      <c r="J3328" s="25" t="s">
        <v>6411</v>
      </c>
      <c r="K3328" s="53"/>
      <c r="L3328" s="90"/>
      <c r="IG3328" s="9"/>
      <c r="IH3328" s="9"/>
      <c r="II3328" s="9"/>
      <c r="IJ3328" s="9"/>
      <c r="IK3328" s="9"/>
      <c r="IL3328" s="9"/>
      <c r="IM3328" s="9"/>
      <c r="IN3328" s="9"/>
      <c r="IO3328" s="9"/>
      <c r="IP3328" s="9"/>
      <c r="IQ3328" s="9"/>
      <c r="IR3328" s="9"/>
      <c r="IS3328" s="9"/>
      <c r="IT3328" s="9"/>
      <c r="IU3328" s="9"/>
      <c r="IV3328" s="9"/>
    </row>
    <row r="3329" s="2" customFormat="1" ht="136.7" spans="1:256">
      <c r="A3329" s="31">
        <v>1291</v>
      </c>
      <c r="B3329" s="25" t="s">
        <v>14</v>
      </c>
      <c r="C3329" s="32" t="s">
        <v>6234</v>
      </c>
      <c r="D3329" s="26">
        <v>330254033000</v>
      </c>
      <c r="E3329" s="25" t="s">
        <v>6425</v>
      </c>
      <c r="F3329" s="25" t="s">
        <v>17</v>
      </c>
      <c r="G3329" s="25" t="s">
        <v>6420</v>
      </c>
      <c r="H3329" s="38"/>
      <c r="I3329" s="25" t="s">
        <v>6426</v>
      </c>
      <c r="J3329" s="25" t="s">
        <v>6415</v>
      </c>
      <c r="K3329" s="53" t="s">
        <v>33</v>
      </c>
      <c r="L3329" s="82" t="s">
        <v>6242</v>
      </c>
      <c r="IG3329" s="9"/>
      <c r="IH3329" s="9"/>
      <c r="II3329" s="9"/>
      <c r="IJ3329" s="9"/>
      <c r="IK3329" s="9"/>
      <c r="IL3329" s="9"/>
      <c r="IM3329" s="9"/>
      <c r="IN3329" s="9"/>
      <c r="IO3329" s="9"/>
      <c r="IP3329" s="9"/>
      <c r="IQ3329" s="9"/>
      <c r="IR3329" s="9"/>
      <c r="IS3329" s="9"/>
      <c r="IT3329" s="9"/>
      <c r="IU3329" s="9"/>
      <c r="IV3329" s="9"/>
    </row>
    <row r="3330" s="2" customFormat="1" ht="149.15" spans="1:256">
      <c r="A3330" s="31"/>
      <c r="B3330" s="25"/>
      <c r="C3330" s="32"/>
      <c r="D3330" s="26"/>
      <c r="E3330" s="25"/>
      <c r="F3330" s="25"/>
      <c r="G3330" s="25"/>
      <c r="H3330" s="38"/>
      <c r="I3330" s="25" t="s">
        <v>6423</v>
      </c>
      <c r="J3330" s="25" t="s">
        <v>6409</v>
      </c>
      <c r="K3330" s="53"/>
      <c r="L3330" s="89"/>
      <c r="IG3330" s="9"/>
      <c r="IH3330" s="9"/>
      <c r="II3330" s="9"/>
      <c r="IJ3330" s="9"/>
      <c r="IK3330" s="9"/>
      <c r="IL3330" s="9"/>
      <c r="IM3330" s="9"/>
      <c r="IN3330" s="9"/>
      <c r="IO3330" s="9"/>
      <c r="IP3330" s="9"/>
      <c r="IQ3330" s="9"/>
      <c r="IR3330" s="9"/>
      <c r="IS3330" s="9"/>
      <c r="IT3330" s="9"/>
      <c r="IU3330" s="9"/>
      <c r="IV3330" s="9"/>
    </row>
    <row r="3331" s="2" customFormat="1" ht="62.15" spans="1:256">
      <c r="A3331" s="31"/>
      <c r="B3331" s="25"/>
      <c r="C3331" s="32"/>
      <c r="D3331" s="26"/>
      <c r="E3331" s="25"/>
      <c r="F3331" s="25"/>
      <c r="G3331" s="25"/>
      <c r="H3331" s="38"/>
      <c r="I3331" s="25" t="s">
        <v>6427</v>
      </c>
      <c r="J3331" s="25" t="s">
        <v>6411</v>
      </c>
      <c r="K3331" s="53"/>
      <c r="L3331" s="90"/>
      <c r="IG3331" s="9"/>
      <c r="IH3331" s="9"/>
      <c r="II3331" s="9"/>
      <c r="IJ3331" s="9"/>
      <c r="IK3331" s="9"/>
      <c r="IL3331" s="9"/>
      <c r="IM3331" s="9"/>
      <c r="IN3331" s="9"/>
      <c r="IO3331" s="9"/>
      <c r="IP3331" s="9"/>
      <c r="IQ3331" s="9"/>
      <c r="IR3331" s="9"/>
      <c r="IS3331" s="9"/>
      <c r="IT3331" s="9"/>
      <c r="IU3331" s="9"/>
      <c r="IV3331" s="9"/>
    </row>
    <row r="3332" s="2" customFormat="1" ht="62.15" spans="1:256">
      <c r="A3332" s="31">
        <v>1292</v>
      </c>
      <c r="B3332" s="25" t="s">
        <v>14</v>
      </c>
      <c r="C3332" s="32" t="s">
        <v>6234</v>
      </c>
      <c r="D3332" s="26">
        <v>330254023000</v>
      </c>
      <c r="E3332" s="25" t="s">
        <v>6428</v>
      </c>
      <c r="F3332" s="25" t="s">
        <v>17</v>
      </c>
      <c r="G3332" s="25" t="s">
        <v>6429</v>
      </c>
      <c r="H3332" s="38"/>
      <c r="I3332" s="25" t="s">
        <v>6430</v>
      </c>
      <c r="J3332" s="25" t="s">
        <v>44</v>
      </c>
      <c r="K3332" s="53" t="s">
        <v>33</v>
      </c>
      <c r="L3332" s="82" t="s">
        <v>6242</v>
      </c>
      <c r="IG3332" s="9"/>
      <c r="IH3332" s="9"/>
      <c r="II3332" s="9"/>
      <c r="IJ3332" s="9"/>
      <c r="IK3332" s="9"/>
      <c r="IL3332" s="9"/>
      <c r="IM3332" s="9"/>
      <c r="IN3332" s="9"/>
      <c r="IO3332" s="9"/>
      <c r="IP3332" s="9"/>
      <c r="IQ3332" s="9"/>
      <c r="IR3332" s="9"/>
      <c r="IS3332" s="9"/>
      <c r="IT3332" s="9"/>
      <c r="IU3332" s="9"/>
      <c r="IV3332" s="9"/>
    </row>
    <row r="3333" s="2" customFormat="1" ht="62.15" spans="1:256">
      <c r="A3333" s="31"/>
      <c r="B3333" s="25"/>
      <c r="C3333" s="32"/>
      <c r="D3333" s="26"/>
      <c r="E3333" s="25"/>
      <c r="F3333" s="25"/>
      <c r="G3333" s="25"/>
      <c r="H3333" s="38"/>
      <c r="I3333" s="25" t="s">
        <v>6431</v>
      </c>
      <c r="J3333" s="25" t="s">
        <v>6415</v>
      </c>
      <c r="K3333" s="53"/>
      <c r="L3333" s="89"/>
      <c r="IG3333" s="9"/>
      <c r="IH3333" s="9"/>
      <c r="II3333" s="9"/>
      <c r="IJ3333" s="9"/>
      <c r="IK3333" s="9"/>
      <c r="IL3333" s="9"/>
      <c r="IM3333" s="9"/>
      <c r="IN3333" s="9"/>
      <c r="IO3333" s="9"/>
      <c r="IP3333" s="9"/>
      <c r="IQ3333" s="9"/>
      <c r="IR3333" s="9"/>
      <c r="IS3333" s="9"/>
      <c r="IT3333" s="9"/>
      <c r="IU3333" s="9"/>
      <c r="IV3333" s="9"/>
    </row>
    <row r="3334" s="2" customFormat="1" ht="62.15" spans="1:256">
      <c r="A3334" s="31"/>
      <c r="B3334" s="25"/>
      <c r="C3334" s="32"/>
      <c r="D3334" s="26"/>
      <c r="E3334" s="25"/>
      <c r="F3334" s="25"/>
      <c r="G3334" s="25"/>
      <c r="H3334" s="38"/>
      <c r="I3334" s="25" t="s">
        <v>6432</v>
      </c>
      <c r="J3334" s="25" t="s">
        <v>6409</v>
      </c>
      <c r="K3334" s="53"/>
      <c r="L3334" s="90"/>
      <c r="IG3334" s="9"/>
      <c r="IH3334" s="9"/>
      <c r="II3334" s="9"/>
      <c r="IJ3334" s="9"/>
      <c r="IK3334" s="9"/>
      <c r="IL3334" s="9"/>
      <c r="IM3334" s="9"/>
      <c r="IN3334" s="9"/>
      <c r="IO3334" s="9"/>
      <c r="IP3334" s="9"/>
      <c r="IQ3334" s="9"/>
      <c r="IR3334" s="9"/>
      <c r="IS3334" s="9"/>
      <c r="IT3334" s="9"/>
      <c r="IU3334" s="9"/>
      <c r="IV3334" s="9"/>
    </row>
    <row r="3335" s="2" customFormat="1" ht="62.15" spans="1:256">
      <c r="A3335" s="91">
        <v>1293</v>
      </c>
      <c r="B3335" s="25" t="s">
        <v>6433</v>
      </c>
      <c r="C3335" s="25" t="s">
        <v>713</v>
      </c>
      <c r="D3335" s="28">
        <v>330211019003</v>
      </c>
      <c r="E3335" s="24" t="s">
        <v>6434</v>
      </c>
      <c r="F3335" s="25" t="s">
        <v>17</v>
      </c>
      <c r="G3335" s="24" t="s">
        <v>6435</v>
      </c>
      <c r="H3335" s="27"/>
      <c r="I3335" s="24" t="s">
        <v>6436</v>
      </c>
      <c r="J3335" s="24" t="s">
        <v>6437</v>
      </c>
      <c r="K3335" s="52" t="s">
        <v>718</v>
      </c>
      <c r="L3335" s="82" t="s">
        <v>1074</v>
      </c>
      <c r="IG3335" s="9"/>
      <c r="IH3335" s="9"/>
      <c r="II3335" s="9"/>
      <c r="IJ3335" s="9"/>
      <c r="IK3335" s="9"/>
      <c r="IL3335" s="9"/>
      <c r="IM3335" s="9"/>
      <c r="IN3335" s="9"/>
      <c r="IO3335" s="9"/>
      <c r="IP3335" s="9"/>
      <c r="IQ3335" s="9"/>
      <c r="IR3335" s="9"/>
      <c r="IS3335" s="9"/>
      <c r="IT3335" s="9"/>
      <c r="IU3335" s="9"/>
      <c r="IV3335" s="9"/>
    </row>
    <row r="3336" s="2" customFormat="1" ht="62.15" spans="1:256">
      <c r="A3336" s="91"/>
      <c r="B3336" s="25"/>
      <c r="C3336" s="25"/>
      <c r="D3336" s="28"/>
      <c r="E3336" s="24"/>
      <c r="F3336" s="25"/>
      <c r="G3336" s="24"/>
      <c r="H3336" s="27"/>
      <c r="I3336" s="24" t="s">
        <v>6438</v>
      </c>
      <c r="J3336" s="24" t="s">
        <v>6439</v>
      </c>
      <c r="K3336" s="52"/>
      <c r="L3336" s="89"/>
      <c r="IG3336" s="9"/>
      <c r="IH3336" s="9"/>
      <c r="II3336" s="9"/>
      <c r="IJ3336" s="9"/>
      <c r="IK3336" s="9"/>
      <c r="IL3336" s="9"/>
      <c r="IM3336" s="9"/>
      <c r="IN3336" s="9"/>
      <c r="IO3336" s="9"/>
      <c r="IP3336" s="9"/>
      <c r="IQ3336" s="9"/>
      <c r="IR3336" s="9"/>
      <c r="IS3336" s="9"/>
      <c r="IT3336" s="9"/>
      <c r="IU3336" s="9"/>
      <c r="IV3336" s="9"/>
    </row>
    <row r="3337" s="2" customFormat="1" ht="62.15" spans="1:256">
      <c r="A3337" s="91"/>
      <c r="B3337" s="25"/>
      <c r="C3337" s="25"/>
      <c r="D3337" s="28"/>
      <c r="E3337" s="24"/>
      <c r="F3337" s="25"/>
      <c r="G3337" s="24"/>
      <c r="H3337" s="27"/>
      <c r="I3337" s="24" t="s">
        <v>6440</v>
      </c>
      <c r="J3337" s="24" t="s">
        <v>6441</v>
      </c>
      <c r="K3337" s="52"/>
      <c r="L3337" s="90"/>
      <c r="IG3337" s="9"/>
      <c r="IH3337" s="9"/>
      <c r="II3337" s="9"/>
      <c r="IJ3337" s="9"/>
      <c r="IK3337" s="9"/>
      <c r="IL3337" s="9"/>
      <c r="IM3337" s="9"/>
      <c r="IN3337" s="9"/>
      <c r="IO3337" s="9"/>
      <c r="IP3337" s="9"/>
      <c r="IQ3337" s="9"/>
      <c r="IR3337" s="9"/>
      <c r="IS3337" s="9"/>
      <c r="IT3337" s="9"/>
      <c r="IU3337" s="9"/>
      <c r="IV3337" s="9"/>
    </row>
    <row r="3338" s="2" customFormat="1" ht="62.15" spans="1:256">
      <c r="A3338" s="91">
        <v>1294</v>
      </c>
      <c r="B3338" s="25" t="s">
        <v>6433</v>
      </c>
      <c r="C3338" s="25" t="s">
        <v>713</v>
      </c>
      <c r="D3338" s="28">
        <v>330211019004</v>
      </c>
      <c r="E3338" s="25" t="s">
        <v>6442</v>
      </c>
      <c r="F3338" s="25" t="s">
        <v>17</v>
      </c>
      <c r="G3338" s="24" t="s">
        <v>6443</v>
      </c>
      <c r="H3338" s="27"/>
      <c r="I3338" s="24" t="s">
        <v>6444</v>
      </c>
      <c r="J3338" s="24" t="s">
        <v>6437</v>
      </c>
      <c r="K3338" s="52" t="s">
        <v>33</v>
      </c>
      <c r="L3338" s="82" t="s">
        <v>1074</v>
      </c>
      <c r="IG3338" s="9"/>
      <c r="IH3338" s="9"/>
      <c r="II3338" s="9"/>
      <c r="IJ3338" s="9"/>
      <c r="IK3338" s="9"/>
      <c r="IL3338" s="9"/>
      <c r="IM3338" s="9"/>
      <c r="IN3338" s="9"/>
      <c r="IO3338" s="9"/>
      <c r="IP3338" s="9"/>
      <c r="IQ3338" s="9"/>
      <c r="IR3338" s="9"/>
      <c r="IS3338" s="9"/>
      <c r="IT3338" s="9"/>
      <c r="IU3338" s="9"/>
      <c r="IV3338" s="9"/>
    </row>
    <row r="3339" s="2" customFormat="1" ht="49.7" spans="1:256">
      <c r="A3339" s="91"/>
      <c r="B3339" s="25"/>
      <c r="C3339" s="25"/>
      <c r="D3339" s="28"/>
      <c r="E3339" s="25"/>
      <c r="F3339" s="25"/>
      <c r="G3339" s="24"/>
      <c r="H3339" s="27"/>
      <c r="I3339" s="24" t="s">
        <v>6445</v>
      </c>
      <c r="J3339" s="24" t="s">
        <v>6439</v>
      </c>
      <c r="K3339" s="52"/>
      <c r="L3339" s="89"/>
      <c r="IG3339" s="9"/>
      <c r="IH3339" s="9"/>
      <c r="II3339" s="9"/>
      <c r="IJ3339" s="9"/>
      <c r="IK3339" s="9"/>
      <c r="IL3339" s="9"/>
      <c r="IM3339" s="9"/>
      <c r="IN3339" s="9"/>
      <c r="IO3339" s="9"/>
      <c r="IP3339" s="9"/>
      <c r="IQ3339" s="9"/>
      <c r="IR3339" s="9"/>
      <c r="IS3339" s="9"/>
      <c r="IT3339" s="9"/>
      <c r="IU3339" s="9"/>
      <c r="IV3339" s="9"/>
    </row>
    <row r="3340" s="2" customFormat="1" ht="49.7" spans="1:256">
      <c r="A3340" s="91"/>
      <c r="B3340" s="25"/>
      <c r="C3340" s="25"/>
      <c r="D3340" s="28"/>
      <c r="E3340" s="25"/>
      <c r="F3340" s="25"/>
      <c r="G3340" s="24"/>
      <c r="H3340" s="27"/>
      <c r="I3340" s="24" t="s">
        <v>6446</v>
      </c>
      <c r="J3340" s="24" t="s">
        <v>6441</v>
      </c>
      <c r="K3340" s="52"/>
      <c r="L3340" s="90"/>
      <c r="IG3340" s="9"/>
      <c r="IH3340" s="9"/>
      <c r="II3340" s="9"/>
      <c r="IJ3340" s="9"/>
      <c r="IK3340" s="9"/>
      <c r="IL3340" s="9"/>
      <c r="IM3340" s="9"/>
      <c r="IN3340" s="9"/>
      <c r="IO3340" s="9"/>
      <c r="IP3340" s="9"/>
      <c r="IQ3340" s="9"/>
      <c r="IR3340" s="9"/>
      <c r="IS3340" s="9"/>
      <c r="IT3340" s="9"/>
      <c r="IU3340" s="9"/>
      <c r="IV3340" s="9"/>
    </row>
    <row r="3341" s="2" customFormat="1" ht="62.15" spans="1:256">
      <c r="A3341" s="91">
        <v>1295</v>
      </c>
      <c r="B3341" s="25" t="s">
        <v>6433</v>
      </c>
      <c r="C3341" s="25" t="s">
        <v>713</v>
      </c>
      <c r="D3341" s="28">
        <v>330211019005</v>
      </c>
      <c r="E3341" s="25" t="s">
        <v>6447</v>
      </c>
      <c r="F3341" s="25" t="s">
        <v>17</v>
      </c>
      <c r="G3341" s="24" t="s">
        <v>6448</v>
      </c>
      <c r="H3341" s="27"/>
      <c r="I3341" s="24" t="s">
        <v>6449</v>
      </c>
      <c r="J3341" s="24" t="s">
        <v>6437</v>
      </c>
      <c r="K3341" s="52" t="s">
        <v>33</v>
      </c>
      <c r="L3341" s="82" t="s">
        <v>1074</v>
      </c>
      <c r="IG3341" s="9"/>
      <c r="IH3341" s="9"/>
      <c r="II3341" s="9"/>
      <c r="IJ3341" s="9"/>
      <c r="IK3341" s="9"/>
      <c r="IL3341" s="9"/>
      <c r="IM3341" s="9"/>
      <c r="IN3341" s="9"/>
      <c r="IO3341" s="9"/>
      <c r="IP3341" s="9"/>
      <c r="IQ3341" s="9"/>
      <c r="IR3341" s="9"/>
      <c r="IS3341" s="9"/>
      <c r="IT3341" s="9"/>
      <c r="IU3341" s="9"/>
      <c r="IV3341" s="9"/>
    </row>
    <row r="3342" s="2" customFormat="1" ht="49.7" spans="1:256">
      <c r="A3342" s="91"/>
      <c r="B3342" s="25"/>
      <c r="C3342" s="25"/>
      <c r="D3342" s="28"/>
      <c r="E3342" s="25"/>
      <c r="F3342" s="25"/>
      <c r="G3342" s="24"/>
      <c r="H3342" s="27"/>
      <c r="I3342" s="24" t="s">
        <v>6450</v>
      </c>
      <c r="J3342" s="24" t="s">
        <v>6439</v>
      </c>
      <c r="K3342" s="52"/>
      <c r="L3342" s="89"/>
      <c r="IG3342" s="9"/>
      <c r="IH3342" s="9"/>
      <c r="II3342" s="9"/>
      <c r="IJ3342" s="9"/>
      <c r="IK3342" s="9"/>
      <c r="IL3342" s="9"/>
      <c r="IM3342" s="9"/>
      <c r="IN3342" s="9"/>
      <c r="IO3342" s="9"/>
      <c r="IP3342" s="9"/>
      <c r="IQ3342" s="9"/>
      <c r="IR3342" s="9"/>
      <c r="IS3342" s="9"/>
      <c r="IT3342" s="9"/>
      <c r="IU3342" s="9"/>
      <c r="IV3342" s="9"/>
    </row>
    <row r="3343" s="2" customFormat="1" ht="49.7" spans="1:256">
      <c r="A3343" s="91"/>
      <c r="B3343" s="25"/>
      <c r="C3343" s="25"/>
      <c r="D3343" s="28"/>
      <c r="E3343" s="25"/>
      <c r="F3343" s="25"/>
      <c r="G3343" s="24"/>
      <c r="H3343" s="27"/>
      <c r="I3343" s="24" t="s">
        <v>6451</v>
      </c>
      <c r="J3343" s="24" t="s">
        <v>6441</v>
      </c>
      <c r="K3343" s="52"/>
      <c r="L3343" s="90"/>
      <c r="IG3343" s="9"/>
      <c r="IH3343" s="9"/>
      <c r="II3343" s="9"/>
      <c r="IJ3343" s="9"/>
      <c r="IK3343" s="9"/>
      <c r="IL3343" s="9"/>
      <c r="IM3343" s="9"/>
      <c r="IN3343" s="9"/>
      <c r="IO3343" s="9"/>
      <c r="IP3343" s="9"/>
      <c r="IQ3343" s="9"/>
      <c r="IR3343" s="9"/>
      <c r="IS3343" s="9"/>
      <c r="IT3343" s="9"/>
      <c r="IU3343" s="9"/>
      <c r="IV3343" s="9"/>
    </row>
    <row r="3344" s="2" customFormat="1" ht="62.15" spans="1:256">
      <c r="A3344" s="91">
        <v>1296</v>
      </c>
      <c r="B3344" s="25" t="s">
        <v>6433</v>
      </c>
      <c r="C3344" s="25" t="s">
        <v>713</v>
      </c>
      <c r="D3344" s="28">
        <v>330211019002</v>
      </c>
      <c r="E3344" s="25" t="s">
        <v>6452</v>
      </c>
      <c r="F3344" s="25" t="s">
        <v>17</v>
      </c>
      <c r="G3344" s="24" t="s">
        <v>6453</v>
      </c>
      <c r="H3344" s="27"/>
      <c r="I3344" s="24" t="s">
        <v>6454</v>
      </c>
      <c r="J3344" s="24" t="s">
        <v>6437</v>
      </c>
      <c r="K3344" s="52" t="s">
        <v>33</v>
      </c>
      <c r="L3344" s="82" t="s">
        <v>1074</v>
      </c>
      <c r="IG3344" s="9"/>
      <c r="IH3344" s="9"/>
      <c r="II3344" s="9"/>
      <c r="IJ3344" s="9"/>
      <c r="IK3344" s="9"/>
      <c r="IL3344" s="9"/>
      <c r="IM3344" s="9"/>
      <c r="IN3344" s="9"/>
      <c r="IO3344" s="9"/>
      <c r="IP3344" s="9"/>
      <c r="IQ3344" s="9"/>
      <c r="IR3344" s="9"/>
      <c r="IS3344" s="9"/>
      <c r="IT3344" s="9"/>
      <c r="IU3344" s="9"/>
      <c r="IV3344" s="9"/>
    </row>
    <row r="3345" s="2" customFormat="1" ht="49.7" spans="1:256">
      <c r="A3345" s="91"/>
      <c r="B3345" s="25"/>
      <c r="C3345" s="25"/>
      <c r="D3345" s="28"/>
      <c r="E3345" s="25"/>
      <c r="F3345" s="25"/>
      <c r="G3345" s="24"/>
      <c r="H3345" s="27"/>
      <c r="I3345" s="24" t="s">
        <v>6455</v>
      </c>
      <c r="J3345" s="24" t="s">
        <v>6439</v>
      </c>
      <c r="K3345" s="52"/>
      <c r="L3345" s="89"/>
      <c r="IG3345" s="9"/>
      <c r="IH3345" s="9"/>
      <c r="II3345" s="9"/>
      <c r="IJ3345" s="9"/>
      <c r="IK3345" s="9"/>
      <c r="IL3345" s="9"/>
      <c r="IM3345" s="9"/>
      <c r="IN3345" s="9"/>
      <c r="IO3345" s="9"/>
      <c r="IP3345" s="9"/>
      <c r="IQ3345" s="9"/>
      <c r="IR3345" s="9"/>
      <c r="IS3345" s="9"/>
      <c r="IT3345" s="9"/>
      <c r="IU3345" s="9"/>
      <c r="IV3345" s="9"/>
    </row>
    <row r="3346" s="2" customFormat="1" ht="62.15" spans="1:256">
      <c r="A3346" s="91"/>
      <c r="B3346" s="25"/>
      <c r="C3346" s="25"/>
      <c r="D3346" s="28"/>
      <c r="E3346" s="25"/>
      <c r="F3346" s="25"/>
      <c r="G3346" s="24"/>
      <c r="H3346" s="27"/>
      <c r="I3346" s="24" t="s">
        <v>6456</v>
      </c>
      <c r="J3346" s="24" t="s">
        <v>6441</v>
      </c>
      <c r="K3346" s="52"/>
      <c r="L3346" s="90"/>
      <c r="IG3346" s="9"/>
      <c r="IH3346" s="9"/>
      <c r="II3346" s="9"/>
      <c r="IJ3346" s="9"/>
      <c r="IK3346" s="9"/>
      <c r="IL3346" s="9"/>
      <c r="IM3346" s="9"/>
      <c r="IN3346" s="9"/>
      <c r="IO3346" s="9"/>
      <c r="IP3346" s="9"/>
      <c r="IQ3346" s="9"/>
      <c r="IR3346" s="9"/>
      <c r="IS3346" s="9"/>
      <c r="IT3346" s="9"/>
      <c r="IU3346" s="9"/>
      <c r="IV3346" s="9"/>
    </row>
    <row r="3347" s="2" customFormat="1" ht="87" spans="1:256">
      <c r="A3347" s="91">
        <v>1297</v>
      </c>
      <c r="B3347" s="25" t="s">
        <v>6433</v>
      </c>
      <c r="C3347" s="25" t="s">
        <v>713</v>
      </c>
      <c r="D3347" s="28">
        <v>330211019001</v>
      </c>
      <c r="E3347" s="25" t="s">
        <v>6457</v>
      </c>
      <c r="F3347" s="25" t="s">
        <v>17</v>
      </c>
      <c r="G3347" s="24" t="s">
        <v>6458</v>
      </c>
      <c r="H3347" s="27"/>
      <c r="I3347" s="24" t="s">
        <v>6459</v>
      </c>
      <c r="J3347" s="24" t="s">
        <v>6437</v>
      </c>
      <c r="K3347" s="52" t="s">
        <v>33</v>
      </c>
      <c r="L3347" s="82" t="s">
        <v>1074</v>
      </c>
      <c r="IG3347" s="9"/>
      <c r="IH3347" s="9"/>
      <c r="II3347" s="9"/>
      <c r="IJ3347" s="9"/>
      <c r="IK3347" s="9"/>
      <c r="IL3347" s="9"/>
      <c r="IM3347" s="9"/>
      <c r="IN3347" s="9"/>
      <c r="IO3347" s="9"/>
      <c r="IP3347" s="9"/>
      <c r="IQ3347" s="9"/>
      <c r="IR3347" s="9"/>
      <c r="IS3347" s="9"/>
      <c r="IT3347" s="9"/>
      <c r="IU3347" s="9"/>
      <c r="IV3347" s="9"/>
    </row>
    <row r="3348" s="2" customFormat="1" ht="87" spans="1:256">
      <c r="A3348" s="91"/>
      <c r="B3348" s="25"/>
      <c r="C3348" s="25"/>
      <c r="D3348" s="28"/>
      <c r="E3348" s="25"/>
      <c r="F3348" s="25"/>
      <c r="G3348" s="24"/>
      <c r="H3348" s="27"/>
      <c r="I3348" s="24" t="s">
        <v>6460</v>
      </c>
      <c r="J3348" s="24" t="s">
        <v>6439</v>
      </c>
      <c r="K3348" s="52"/>
      <c r="L3348" s="89"/>
      <c r="IG3348" s="9"/>
      <c r="IH3348" s="9"/>
      <c r="II3348" s="9"/>
      <c r="IJ3348" s="9"/>
      <c r="IK3348" s="9"/>
      <c r="IL3348" s="9"/>
      <c r="IM3348" s="9"/>
      <c r="IN3348" s="9"/>
      <c r="IO3348" s="9"/>
      <c r="IP3348" s="9"/>
      <c r="IQ3348" s="9"/>
      <c r="IR3348" s="9"/>
      <c r="IS3348" s="9"/>
      <c r="IT3348" s="9"/>
      <c r="IU3348" s="9"/>
      <c r="IV3348" s="9"/>
    </row>
    <row r="3349" s="2" customFormat="1" ht="74.55" spans="1:256">
      <c r="A3349" s="91"/>
      <c r="B3349" s="25"/>
      <c r="C3349" s="25"/>
      <c r="D3349" s="28"/>
      <c r="E3349" s="25"/>
      <c r="F3349" s="25"/>
      <c r="G3349" s="24"/>
      <c r="H3349" s="27"/>
      <c r="I3349" s="24" t="s">
        <v>6461</v>
      </c>
      <c r="J3349" s="24" t="s">
        <v>6441</v>
      </c>
      <c r="K3349" s="52"/>
      <c r="L3349" s="90"/>
      <c r="IG3349" s="9"/>
      <c r="IH3349" s="9"/>
      <c r="II3349" s="9"/>
      <c r="IJ3349" s="9"/>
      <c r="IK3349" s="9"/>
      <c r="IL3349" s="9"/>
      <c r="IM3349" s="9"/>
      <c r="IN3349" s="9"/>
      <c r="IO3349" s="9"/>
      <c r="IP3349" s="9"/>
      <c r="IQ3349" s="9"/>
      <c r="IR3349" s="9"/>
      <c r="IS3349" s="9"/>
      <c r="IT3349" s="9"/>
      <c r="IU3349" s="9"/>
      <c r="IV3349" s="9"/>
    </row>
    <row r="3350" s="2" customFormat="1" ht="24.85" spans="1:256">
      <c r="A3350" s="160">
        <v>1298</v>
      </c>
      <c r="B3350" s="25" t="s">
        <v>6433</v>
      </c>
      <c r="C3350" s="25" t="s">
        <v>713</v>
      </c>
      <c r="D3350" s="85">
        <v>330211050000</v>
      </c>
      <c r="E3350" s="25" t="s">
        <v>6462</v>
      </c>
      <c r="F3350" s="25" t="s">
        <v>17</v>
      </c>
      <c r="G3350" s="25" t="s">
        <v>6463</v>
      </c>
      <c r="H3350" s="57" t="s">
        <v>24</v>
      </c>
      <c r="I3350" s="25" t="s">
        <v>6464</v>
      </c>
      <c r="J3350" s="25" t="s">
        <v>6465</v>
      </c>
      <c r="K3350" s="52" t="s">
        <v>1859</v>
      </c>
      <c r="L3350" s="82" t="s">
        <v>1074</v>
      </c>
      <c r="IG3350" s="9"/>
      <c r="IH3350" s="9"/>
      <c r="II3350" s="9"/>
      <c r="IJ3350" s="9"/>
      <c r="IK3350" s="9"/>
      <c r="IL3350" s="9"/>
      <c r="IM3350" s="9"/>
      <c r="IN3350" s="9"/>
      <c r="IO3350" s="9"/>
      <c r="IP3350" s="9"/>
      <c r="IQ3350" s="9"/>
      <c r="IR3350" s="9"/>
      <c r="IS3350" s="9"/>
      <c r="IT3350" s="9"/>
      <c r="IU3350" s="9"/>
      <c r="IV3350" s="9"/>
    </row>
    <row r="3351" s="2" customFormat="1" ht="53" customHeight="1" spans="1:256">
      <c r="A3351" s="160"/>
      <c r="B3351" s="86"/>
      <c r="C3351" s="86"/>
      <c r="D3351" s="85"/>
      <c r="E3351" s="86"/>
      <c r="F3351" s="86"/>
      <c r="G3351" s="86"/>
      <c r="H3351" s="57" t="s">
        <v>498</v>
      </c>
      <c r="I3351" s="25" t="s">
        <v>6466</v>
      </c>
      <c r="J3351" s="25" t="s">
        <v>300</v>
      </c>
      <c r="K3351" s="52"/>
      <c r="L3351" s="90"/>
      <c r="IG3351" s="9"/>
      <c r="IH3351" s="9"/>
      <c r="II3351" s="9"/>
      <c r="IJ3351" s="9"/>
      <c r="IK3351" s="9"/>
      <c r="IL3351" s="9"/>
      <c r="IM3351" s="9"/>
      <c r="IN3351" s="9"/>
      <c r="IO3351" s="9"/>
      <c r="IP3351" s="9"/>
      <c r="IQ3351" s="9"/>
      <c r="IR3351" s="9"/>
      <c r="IS3351" s="9"/>
      <c r="IT3351" s="9"/>
      <c r="IU3351" s="9"/>
      <c r="IV3351" s="9"/>
    </row>
    <row r="3352" s="2" customFormat="1" spans="1:256">
      <c r="A3352" s="160">
        <v>1299</v>
      </c>
      <c r="B3352" s="25" t="s">
        <v>6433</v>
      </c>
      <c r="C3352" s="25" t="s">
        <v>713</v>
      </c>
      <c r="D3352" s="85">
        <v>330211051000</v>
      </c>
      <c r="E3352" s="25" t="s">
        <v>6467</v>
      </c>
      <c r="F3352" s="25" t="s">
        <v>17</v>
      </c>
      <c r="G3352" s="25" t="s">
        <v>6468</v>
      </c>
      <c r="H3352" s="57" t="s">
        <v>24</v>
      </c>
      <c r="I3352" s="25" t="s">
        <v>6469</v>
      </c>
      <c r="J3352" s="25" t="s">
        <v>6470</v>
      </c>
      <c r="K3352" s="52" t="s">
        <v>33</v>
      </c>
      <c r="L3352" s="82" t="s">
        <v>1074</v>
      </c>
      <c r="IG3352" s="9"/>
      <c r="IH3352" s="9"/>
      <c r="II3352" s="9"/>
      <c r="IJ3352" s="9"/>
      <c r="IK3352" s="9"/>
      <c r="IL3352" s="9"/>
      <c r="IM3352" s="9"/>
      <c r="IN3352" s="9"/>
      <c r="IO3352" s="9"/>
      <c r="IP3352" s="9"/>
      <c r="IQ3352" s="9"/>
      <c r="IR3352" s="9"/>
      <c r="IS3352" s="9"/>
      <c r="IT3352" s="9"/>
      <c r="IU3352" s="9"/>
      <c r="IV3352" s="9"/>
    </row>
    <row r="3353" s="2" customFormat="1" spans="1:256">
      <c r="A3353" s="160"/>
      <c r="B3353" s="86"/>
      <c r="C3353" s="86"/>
      <c r="D3353" s="85"/>
      <c r="E3353" s="86"/>
      <c r="F3353" s="86"/>
      <c r="G3353" s="86"/>
      <c r="H3353" s="117"/>
      <c r="I3353" s="86"/>
      <c r="J3353" s="86"/>
      <c r="K3353" s="52"/>
      <c r="L3353" s="89"/>
      <c r="IG3353" s="9"/>
      <c r="IH3353" s="9"/>
      <c r="II3353" s="9"/>
      <c r="IJ3353" s="9"/>
      <c r="IK3353" s="9"/>
      <c r="IL3353" s="9"/>
      <c r="IM3353" s="9"/>
      <c r="IN3353" s="9"/>
      <c r="IO3353" s="9"/>
      <c r="IP3353" s="9"/>
      <c r="IQ3353" s="9"/>
      <c r="IR3353" s="9"/>
      <c r="IS3353" s="9"/>
      <c r="IT3353" s="9"/>
      <c r="IU3353" s="9"/>
      <c r="IV3353" s="9"/>
    </row>
    <row r="3354" s="2" customFormat="1" spans="1:256">
      <c r="A3354" s="160"/>
      <c r="B3354" s="86"/>
      <c r="C3354" s="86"/>
      <c r="D3354" s="85"/>
      <c r="E3354" s="86"/>
      <c r="F3354" s="86"/>
      <c r="G3354" s="86"/>
      <c r="H3354" s="117"/>
      <c r="I3354" s="86"/>
      <c r="J3354" s="86"/>
      <c r="K3354" s="52"/>
      <c r="L3354" s="89"/>
      <c r="IG3354" s="9"/>
      <c r="IH3354" s="9"/>
      <c r="II3354" s="9"/>
      <c r="IJ3354" s="9"/>
      <c r="IK3354" s="9"/>
      <c r="IL3354" s="9"/>
      <c r="IM3354" s="9"/>
      <c r="IN3354" s="9"/>
      <c r="IO3354" s="9"/>
      <c r="IP3354" s="9"/>
      <c r="IQ3354" s="9"/>
      <c r="IR3354" s="9"/>
      <c r="IS3354" s="9"/>
      <c r="IT3354" s="9"/>
      <c r="IU3354" s="9"/>
      <c r="IV3354" s="9"/>
    </row>
    <row r="3355" s="2" customFormat="1" spans="1:256">
      <c r="A3355" s="160"/>
      <c r="B3355" s="86"/>
      <c r="C3355" s="86"/>
      <c r="D3355" s="85"/>
      <c r="E3355" s="86"/>
      <c r="F3355" s="86"/>
      <c r="G3355" s="86"/>
      <c r="H3355" s="117"/>
      <c r="I3355" s="86"/>
      <c r="J3355" s="86"/>
      <c r="K3355" s="52"/>
      <c r="L3355" s="89"/>
      <c r="IG3355" s="9"/>
      <c r="IH3355" s="9"/>
      <c r="II3355" s="9"/>
      <c r="IJ3355" s="9"/>
      <c r="IK3355" s="9"/>
      <c r="IL3355" s="9"/>
      <c r="IM3355" s="9"/>
      <c r="IN3355" s="9"/>
      <c r="IO3355" s="9"/>
      <c r="IP3355" s="9"/>
      <c r="IQ3355" s="9"/>
      <c r="IR3355" s="9"/>
      <c r="IS3355" s="9"/>
      <c r="IT3355" s="9"/>
      <c r="IU3355" s="9"/>
      <c r="IV3355" s="9"/>
    </row>
    <row r="3356" s="2" customFormat="1" ht="24.85" spans="1:256">
      <c r="A3356" s="160"/>
      <c r="B3356" s="86"/>
      <c r="C3356" s="86"/>
      <c r="D3356" s="85"/>
      <c r="E3356" s="86"/>
      <c r="F3356" s="86"/>
      <c r="G3356" s="86"/>
      <c r="H3356" s="57" t="s">
        <v>2482</v>
      </c>
      <c r="I3356" s="25" t="s">
        <v>6471</v>
      </c>
      <c r="J3356" s="25" t="s">
        <v>6472</v>
      </c>
      <c r="K3356" s="52"/>
      <c r="L3356" s="89"/>
      <c r="IG3356" s="9"/>
      <c r="IH3356" s="9"/>
      <c r="II3356" s="9"/>
      <c r="IJ3356" s="9"/>
      <c r="IK3356" s="9"/>
      <c r="IL3356" s="9"/>
      <c r="IM3356" s="9"/>
      <c r="IN3356" s="9"/>
      <c r="IO3356" s="9"/>
      <c r="IP3356" s="9"/>
      <c r="IQ3356" s="9"/>
      <c r="IR3356" s="9"/>
      <c r="IS3356" s="9"/>
      <c r="IT3356" s="9"/>
      <c r="IU3356" s="9"/>
      <c r="IV3356" s="9"/>
    </row>
    <row r="3357" s="2" customFormat="1" ht="24.85" spans="1:256">
      <c r="A3357" s="160"/>
      <c r="B3357" s="86"/>
      <c r="C3357" s="86"/>
      <c r="D3357" s="85"/>
      <c r="E3357" s="86"/>
      <c r="F3357" s="86"/>
      <c r="G3357" s="86"/>
      <c r="H3357" s="57" t="s">
        <v>498</v>
      </c>
      <c r="I3357" s="25" t="s">
        <v>6473</v>
      </c>
      <c r="J3357" s="25" t="s">
        <v>6474</v>
      </c>
      <c r="K3357" s="52"/>
      <c r="L3357" s="90"/>
      <c r="IG3357" s="9"/>
      <c r="IH3357" s="9"/>
      <c r="II3357" s="9"/>
      <c r="IJ3357" s="9"/>
      <c r="IK3357" s="9"/>
      <c r="IL3357" s="9"/>
      <c r="IM3357" s="9"/>
      <c r="IN3357" s="9"/>
      <c r="IO3357" s="9"/>
      <c r="IP3357" s="9"/>
      <c r="IQ3357" s="9"/>
      <c r="IR3357" s="9"/>
      <c r="IS3357" s="9"/>
      <c r="IT3357" s="9"/>
      <c r="IU3357" s="9"/>
      <c r="IV3357" s="9"/>
    </row>
    <row r="3358" s="2" customFormat="1" ht="24.85" spans="1:256">
      <c r="A3358" s="160">
        <v>1300</v>
      </c>
      <c r="B3358" s="25" t="s">
        <v>6433</v>
      </c>
      <c r="C3358" s="25" t="s">
        <v>713</v>
      </c>
      <c r="D3358" s="85">
        <v>330211049000</v>
      </c>
      <c r="E3358" s="25" t="s">
        <v>6475</v>
      </c>
      <c r="F3358" s="25" t="s">
        <v>17</v>
      </c>
      <c r="G3358" s="25" t="s">
        <v>6476</v>
      </c>
      <c r="H3358" s="57" t="s">
        <v>24</v>
      </c>
      <c r="I3358" s="25" t="s">
        <v>2819</v>
      </c>
      <c r="J3358" s="25" t="s">
        <v>6477</v>
      </c>
      <c r="K3358" s="52" t="s">
        <v>33</v>
      </c>
      <c r="L3358" s="82" t="s">
        <v>1074</v>
      </c>
      <c r="IG3358" s="9"/>
      <c r="IH3358" s="9"/>
      <c r="II3358" s="9"/>
      <c r="IJ3358" s="9"/>
      <c r="IK3358" s="9"/>
      <c r="IL3358" s="9"/>
      <c r="IM3358" s="9"/>
      <c r="IN3358" s="9"/>
      <c r="IO3358" s="9"/>
      <c r="IP3358" s="9"/>
      <c r="IQ3358" s="9"/>
      <c r="IR3358" s="9"/>
      <c r="IS3358" s="9"/>
      <c r="IT3358" s="9"/>
      <c r="IU3358" s="9"/>
      <c r="IV3358" s="9"/>
    </row>
    <row r="3359" s="2" customFormat="1" ht="24.85" spans="1:256">
      <c r="A3359" s="160"/>
      <c r="B3359" s="86"/>
      <c r="C3359" s="86"/>
      <c r="D3359" s="85"/>
      <c r="E3359" s="86"/>
      <c r="F3359" s="86"/>
      <c r="G3359" s="86"/>
      <c r="H3359" s="57" t="s">
        <v>498</v>
      </c>
      <c r="I3359" s="25" t="s">
        <v>2822</v>
      </c>
      <c r="J3359" s="25" t="s">
        <v>6478</v>
      </c>
      <c r="K3359" s="52"/>
      <c r="L3359" s="90"/>
      <c r="IG3359" s="9"/>
      <c r="IH3359" s="9"/>
      <c r="II3359" s="9"/>
      <c r="IJ3359" s="9"/>
      <c r="IK3359" s="9"/>
      <c r="IL3359" s="9"/>
      <c r="IM3359" s="9"/>
      <c r="IN3359" s="9"/>
      <c r="IO3359" s="9"/>
      <c r="IP3359" s="9"/>
      <c r="IQ3359" s="9"/>
      <c r="IR3359" s="9"/>
      <c r="IS3359" s="9"/>
      <c r="IT3359" s="9"/>
      <c r="IU3359" s="9"/>
      <c r="IV3359" s="9"/>
    </row>
    <row r="3360" s="2" customFormat="1" spans="1:256">
      <c r="A3360" s="160">
        <v>1301</v>
      </c>
      <c r="B3360" s="25" t="s">
        <v>6433</v>
      </c>
      <c r="C3360" s="25" t="s">
        <v>713</v>
      </c>
      <c r="D3360" s="85">
        <v>330211048000</v>
      </c>
      <c r="E3360" s="25" t="s">
        <v>6479</v>
      </c>
      <c r="F3360" s="25" t="s">
        <v>17</v>
      </c>
      <c r="G3360" s="25" t="s">
        <v>6480</v>
      </c>
      <c r="H3360" s="57" t="s">
        <v>498</v>
      </c>
      <c r="I3360" s="25" t="s">
        <v>6481</v>
      </c>
      <c r="J3360" s="25" t="s">
        <v>6482</v>
      </c>
      <c r="K3360" s="52" t="s">
        <v>33</v>
      </c>
      <c r="L3360" s="82" t="s">
        <v>1074</v>
      </c>
      <c r="IG3360" s="9"/>
      <c r="IH3360" s="9"/>
      <c r="II3360" s="9"/>
      <c r="IJ3360" s="9"/>
      <c r="IK3360" s="9"/>
      <c r="IL3360" s="9"/>
      <c r="IM3360" s="9"/>
      <c r="IN3360" s="9"/>
      <c r="IO3360" s="9"/>
      <c r="IP3360" s="9"/>
      <c r="IQ3360" s="9"/>
      <c r="IR3360" s="9"/>
      <c r="IS3360" s="9"/>
      <c r="IT3360" s="9"/>
      <c r="IU3360" s="9"/>
      <c r="IV3360" s="9"/>
    </row>
    <row r="3361" s="2" customFormat="1" spans="1:256">
      <c r="A3361" s="160"/>
      <c r="B3361" s="86"/>
      <c r="C3361" s="86"/>
      <c r="D3361" s="85"/>
      <c r="E3361" s="86"/>
      <c r="F3361" s="86"/>
      <c r="G3361" s="86"/>
      <c r="H3361" s="117"/>
      <c r="I3361" s="86"/>
      <c r="J3361" s="86"/>
      <c r="K3361" s="52"/>
      <c r="L3361" s="89"/>
      <c r="IG3361" s="9"/>
      <c r="IH3361" s="9"/>
      <c r="II3361" s="9"/>
      <c r="IJ3361" s="9"/>
      <c r="IK3361" s="9"/>
      <c r="IL3361" s="9"/>
      <c r="IM3361" s="9"/>
      <c r="IN3361" s="9"/>
      <c r="IO3361" s="9"/>
      <c r="IP3361" s="9"/>
      <c r="IQ3361" s="9"/>
      <c r="IR3361" s="9"/>
      <c r="IS3361" s="9"/>
      <c r="IT3361" s="9"/>
      <c r="IU3361" s="9"/>
      <c r="IV3361" s="9"/>
    </row>
    <row r="3362" s="2" customFormat="1" spans="1:256">
      <c r="A3362" s="160"/>
      <c r="B3362" s="86"/>
      <c r="C3362" s="86"/>
      <c r="D3362" s="85"/>
      <c r="E3362" s="86"/>
      <c r="F3362" s="86"/>
      <c r="G3362" s="86"/>
      <c r="H3362" s="57" t="s">
        <v>3906</v>
      </c>
      <c r="I3362" s="25" t="s">
        <v>6483</v>
      </c>
      <c r="J3362" s="25" t="s">
        <v>6484</v>
      </c>
      <c r="K3362" s="52"/>
      <c r="L3362" s="89"/>
      <c r="IG3362" s="9"/>
      <c r="IH3362" s="9"/>
      <c r="II3362" s="9"/>
      <c r="IJ3362" s="9"/>
      <c r="IK3362" s="9"/>
      <c r="IL3362" s="9"/>
      <c r="IM3362" s="9"/>
      <c r="IN3362" s="9"/>
      <c r="IO3362" s="9"/>
      <c r="IP3362" s="9"/>
      <c r="IQ3362" s="9"/>
      <c r="IR3362" s="9"/>
      <c r="IS3362" s="9"/>
      <c r="IT3362" s="9"/>
      <c r="IU3362" s="9"/>
      <c r="IV3362" s="9"/>
    </row>
    <row r="3363" s="2" customFormat="1" spans="1:256">
      <c r="A3363" s="160"/>
      <c r="B3363" s="86"/>
      <c r="C3363" s="86"/>
      <c r="D3363" s="85"/>
      <c r="E3363" s="86"/>
      <c r="F3363" s="86"/>
      <c r="G3363" s="86"/>
      <c r="H3363" s="117"/>
      <c r="I3363" s="86"/>
      <c r="J3363" s="86"/>
      <c r="K3363" s="52"/>
      <c r="L3363" s="90"/>
      <c r="IG3363" s="9"/>
      <c r="IH3363" s="9"/>
      <c r="II3363" s="9"/>
      <c r="IJ3363" s="9"/>
      <c r="IK3363" s="9"/>
      <c r="IL3363" s="9"/>
      <c r="IM3363" s="9"/>
      <c r="IN3363" s="9"/>
      <c r="IO3363" s="9"/>
      <c r="IP3363" s="9"/>
      <c r="IQ3363" s="9"/>
      <c r="IR3363" s="9"/>
      <c r="IS3363" s="9"/>
      <c r="IT3363" s="9"/>
      <c r="IU3363" s="9"/>
      <c r="IV3363" s="9"/>
    </row>
    <row r="3364" s="2" customFormat="1" spans="1:256">
      <c r="A3364" s="160">
        <v>1302</v>
      </c>
      <c r="B3364" s="25" t="s">
        <v>6433</v>
      </c>
      <c r="C3364" s="25" t="s">
        <v>1536</v>
      </c>
      <c r="D3364" s="85">
        <v>330214094000</v>
      </c>
      <c r="E3364" s="25" t="s">
        <v>6485</v>
      </c>
      <c r="F3364" s="25" t="s">
        <v>675</v>
      </c>
      <c r="G3364" s="25" t="s">
        <v>6486</v>
      </c>
      <c r="H3364" s="57" t="s">
        <v>1856</v>
      </c>
      <c r="I3364" s="25" t="s">
        <v>6487</v>
      </c>
      <c r="J3364" s="25" t="s">
        <v>6488</v>
      </c>
      <c r="K3364" s="52" t="s">
        <v>33</v>
      </c>
      <c r="L3364" s="82" t="s">
        <v>1539</v>
      </c>
      <c r="IG3364" s="9"/>
      <c r="IH3364" s="9"/>
      <c r="II3364" s="9"/>
      <c r="IJ3364" s="9"/>
      <c r="IK3364" s="9"/>
      <c r="IL3364" s="9"/>
      <c r="IM3364" s="9"/>
      <c r="IN3364" s="9"/>
      <c r="IO3364" s="9"/>
      <c r="IP3364" s="9"/>
      <c r="IQ3364" s="9"/>
      <c r="IR3364" s="9"/>
      <c r="IS3364" s="9"/>
      <c r="IT3364" s="9"/>
      <c r="IU3364" s="9"/>
      <c r="IV3364" s="9"/>
    </row>
    <row r="3365" s="2" customFormat="1" spans="1:256">
      <c r="A3365" s="160"/>
      <c r="B3365" s="86"/>
      <c r="C3365" s="86"/>
      <c r="D3365" s="85"/>
      <c r="E3365" s="86"/>
      <c r="F3365" s="86"/>
      <c r="G3365" s="86"/>
      <c r="H3365" s="117"/>
      <c r="I3365" s="86"/>
      <c r="J3365" s="86"/>
      <c r="K3365" s="52"/>
      <c r="L3365" s="89"/>
      <c r="IG3365" s="9"/>
      <c r="IH3365" s="9"/>
      <c r="II3365" s="9"/>
      <c r="IJ3365" s="9"/>
      <c r="IK3365" s="9"/>
      <c r="IL3365" s="9"/>
      <c r="IM3365" s="9"/>
      <c r="IN3365" s="9"/>
      <c r="IO3365" s="9"/>
      <c r="IP3365" s="9"/>
      <c r="IQ3365" s="9"/>
      <c r="IR3365" s="9"/>
      <c r="IS3365" s="9"/>
      <c r="IT3365" s="9"/>
      <c r="IU3365" s="9"/>
      <c r="IV3365" s="9"/>
    </row>
    <row r="3366" s="2" customFormat="1" spans="1:256">
      <c r="A3366" s="160"/>
      <c r="B3366" s="86"/>
      <c r="C3366" s="86"/>
      <c r="D3366" s="85"/>
      <c r="E3366" s="86"/>
      <c r="F3366" s="86"/>
      <c r="G3366" s="86"/>
      <c r="H3366" s="117"/>
      <c r="I3366" s="86"/>
      <c r="J3366" s="86"/>
      <c r="K3366" s="52"/>
      <c r="L3366" s="89"/>
      <c r="IG3366" s="9"/>
      <c r="IH3366" s="9"/>
      <c r="II3366" s="9"/>
      <c r="IJ3366" s="9"/>
      <c r="IK3366" s="9"/>
      <c r="IL3366" s="9"/>
      <c r="IM3366" s="9"/>
      <c r="IN3366" s="9"/>
      <c r="IO3366" s="9"/>
      <c r="IP3366" s="9"/>
      <c r="IQ3366" s="9"/>
      <c r="IR3366" s="9"/>
      <c r="IS3366" s="9"/>
      <c r="IT3366" s="9"/>
      <c r="IU3366" s="9"/>
      <c r="IV3366" s="9"/>
    </row>
    <row r="3367" s="2" customFormat="1" ht="49.7" spans="1:256">
      <c r="A3367" s="160"/>
      <c r="B3367" s="86"/>
      <c r="C3367" s="86"/>
      <c r="D3367" s="85"/>
      <c r="E3367" s="86"/>
      <c r="F3367" s="86"/>
      <c r="G3367" s="86"/>
      <c r="H3367" s="57" t="s">
        <v>24</v>
      </c>
      <c r="I3367" s="25" t="s">
        <v>6489</v>
      </c>
      <c r="J3367" s="25" t="s">
        <v>6490</v>
      </c>
      <c r="K3367" s="52"/>
      <c r="L3367" s="89"/>
      <c r="IG3367" s="9"/>
      <c r="IH3367" s="9"/>
      <c r="II3367" s="9"/>
      <c r="IJ3367" s="9"/>
      <c r="IK3367" s="9"/>
      <c r="IL3367" s="9"/>
      <c r="IM3367" s="9"/>
      <c r="IN3367" s="9"/>
      <c r="IO3367" s="9"/>
      <c r="IP3367" s="9"/>
      <c r="IQ3367" s="9"/>
      <c r="IR3367" s="9"/>
      <c r="IS3367" s="9"/>
      <c r="IT3367" s="9"/>
      <c r="IU3367" s="9"/>
      <c r="IV3367" s="9"/>
    </row>
    <row r="3368" s="2" customFormat="1" ht="62.15" spans="1:256">
      <c r="A3368" s="160"/>
      <c r="B3368" s="86"/>
      <c r="C3368" s="86"/>
      <c r="D3368" s="85"/>
      <c r="E3368" s="86"/>
      <c r="F3368" s="86"/>
      <c r="G3368" s="86"/>
      <c r="H3368" s="57" t="s">
        <v>498</v>
      </c>
      <c r="I3368" s="25" t="s">
        <v>6491</v>
      </c>
      <c r="J3368" s="25" t="s">
        <v>6492</v>
      </c>
      <c r="K3368" s="52"/>
      <c r="L3368" s="90"/>
      <c r="IG3368" s="9"/>
      <c r="IH3368" s="9"/>
      <c r="II3368" s="9"/>
      <c r="IJ3368" s="9"/>
      <c r="IK3368" s="9"/>
      <c r="IL3368" s="9"/>
      <c r="IM3368" s="9"/>
      <c r="IN3368" s="9"/>
      <c r="IO3368" s="9"/>
      <c r="IP3368" s="9"/>
      <c r="IQ3368" s="9"/>
      <c r="IR3368" s="9"/>
      <c r="IS3368" s="9"/>
      <c r="IT3368" s="9"/>
      <c r="IU3368" s="9"/>
      <c r="IV3368" s="9"/>
    </row>
    <row r="3369" s="2" customFormat="1" ht="24.85" spans="1:256">
      <c r="A3369" s="160">
        <v>1303</v>
      </c>
      <c r="B3369" s="25" t="s">
        <v>6433</v>
      </c>
      <c r="C3369" s="25" t="s">
        <v>2990</v>
      </c>
      <c r="D3369" s="85">
        <v>330215191000</v>
      </c>
      <c r="E3369" s="25" t="s">
        <v>6493</v>
      </c>
      <c r="F3369" s="25" t="s">
        <v>17</v>
      </c>
      <c r="G3369" s="25" t="s">
        <v>6494</v>
      </c>
      <c r="H3369" s="57" t="s">
        <v>1856</v>
      </c>
      <c r="I3369" s="25" t="s">
        <v>2819</v>
      </c>
      <c r="J3369" s="25" t="s">
        <v>147</v>
      </c>
      <c r="K3369" s="52" t="s">
        <v>33</v>
      </c>
      <c r="L3369" s="82" t="s">
        <v>1839</v>
      </c>
      <c r="IG3369" s="9"/>
      <c r="IH3369" s="9"/>
      <c r="II3369" s="9"/>
      <c r="IJ3369" s="9"/>
      <c r="IK3369" s="9"/>
      <c r="IL3369" s="9"/>
      <c r="IM3369" s="9"/>
      <c r="IN3369" s="9"/>
      <c r="IO3369" s="9"/>
      <c r="IP3369" s="9"/>
      <c r="IQ3369" s="9"/>
      <c r="IR3369" s="9"/>
      <c r="IS3369" s="9"/>
      <c r="IT3369" s="9"/>
      <c r="IU3369" s="9"/>
      <c r="IV3369" s="9"/>
    </row>
    <row r="3370" s="2" customFormat="1" ht="24.85" spans="1:256">
      <c r="A3370" s="160"/>
      <c r="B3370" s="86"/>
      <c r="C3370" s="86"/>
      <c r="D3370" s="85"/>
      <c r="E3370" s="86"/>
      <c r="F3370" s="86"/>
      <c r="G3370" s="86"/>
      <c r="H3370" s="57" t="s">
        <v>24</v>
      </c>
      <c r="I3370" s="25" t="s">
        <v>2822</v>
      </c>
      <c r="J3370" s="25" t="s">
        <v>6495</v>
      </c>
      <c r="K3370" s="52"/>
      <c r="L3370" s="89"/>
      <c r="IG3370" s="9"/>
      <c r="IH3370" s="9"/>
      <c r="II3370" s="9"/>
      <c r="IJ3370" s="9"/>
      <c r="IK3370" s="9"/>
      <c r="IL3370" s="9"/>
      <c r="IM3370" s="9"/>
      <c r="IN3370" s="9"/>
      <c r="IO3370" s="9"/>
      <c r="IP3370" s="9"/>
      <c r="IQ3370" s="9"/>
      <c r="IR3370" s="9"/>
      <c r="IS3370" s="9"/>
      <c r="IT3370" s="9"/>
      <c r="IU3370" s="9"/>
      <c r="IV3370" s="9"/>
    </row>
    <row r="3371" s="2" customFormat="1" ht="24.85" spans="1:256">
      <c r="A3371" s="160"/>
      <c r="B3371" s="86"/>
      <c r="C3371" s="86"/>
      <c r="D3371" s="85"/>
      <c r="E3371" s="86"/>
      <c r="F3371" s="86"/>
      <c r="G3371" s="86"/>
      <c r="H3371" s="57" t="s">
        <v>498</v>
      </c>
      <c r="I3371" s="25" t="s">
        <v>2201</v>
      </c>
      <c r="J3371" s="25" t="s">
        <v>6496</v>
      </c>
      <c r="K3371" s="52"/>
      <c r="L3371" s="90"/>
      <c r="IG3371" s="9"/>
      <c r="IH3371" s="9"/>
      <c r="II3371" s="9"/>
      <c r="IJ3371" s="9"/>
      <c r="IK3371" s="9"/>
      <c r="IL3371" s="9"/>
      <c r="IM3371" s="9"/>
      <c r="IN3371" s="9"/>
      <c r="IO3371" s="9"/>
      <c r="IP3371" s="9"/>
      <c r="IQ3371" s="9"/>
      <c r="IR3371" s="9"/>
      <c r="IS3371" s="9"/>
      <c r="IT3371" s="9"/>
      <c r="IU3371" s="9"/>
      <c r="IV3371" s="9"/>
    </row>
    <row r="3372" s="2" customFormat="1" ht="24.85" spans="1:256">
      <c r="A3372" s="160">
        <v>1304</v>
      </c>
      <c r="B3372" s="25" t="s">
        <v>6433</v>
      </c>
      <c r="C3372" s="25" t="s">
        <v>2990</v>
      </c>
      <c r="D3372" s="85">
        <v>330215189000</v>
      </c>
      <c r="E3372" s="25" t="s">
        <v>6497</v>
      </c>
      <c r="F3372" s="25" t="s">
        <v>17</v>
      </c>
      <c r="G3372" s="25" t="s">
        <v>6498</v>
      </c>
      <c r="H3372" s="57" t="s">
        <v>1856</v>
      </c>
      <c r="I3372" s="25" t="s">
        <v>2819</v>
      </c>
      <c r="J3372" s="25" t="s">
        <v>147</v>
      </c>
      <c r="K3372" s="52" t="s">
        <v>33</v>
      </c>
      <c r="L3372" s="82" t="s">
        <v>1839</v>
      </c>
      <c r="IG3372" s="9"/>
      <c r="IH3372" s="9"/>
      <c r="II3372" s="9"/>
      <c r="IJ3372" s="9"/>
      <c r="IK3372" s="9"/>
      <c r="IL3372" s="9"/>
      <c r="IM3372" s="9"/>
      <c r="IN3372" s="9"/>
      <c r="IO3372" s="9"/>
      <c r="IP3372" s="9"/>
      <c r="IQ3372" s="9"/>
      <c r="IR3372" s="9"/>
      <c r="IS3372" s="9"/>
      <c r="IT3372" s="9"/>
      <c r="IU3372" s="9"/>
      <c r="IV3372" s="9"/>
    </row>
    <row r="3373" s="2" customFormat="1" ht="24.85" spans="1:256">
      <c r="A3373" s="160"/>
      <c r="B3373" s="86"/>
      <c r="C3373" s="86"/>
      <c r="D3373" s="85"/>
      <c r="E3373" s="86"/>
      <c r="F3373" s="86"/>
      <c r="G3373" s="86"/>
      <c r="H3373" s="57" t="s">
        <v>24</v>
      </c>
      <c r="I3373" s="25" t="s">
        <v>2822</v>
      </c>
      <c r="J3373" s="25" t="s">
        <v>6495</v>
      </c>
      <c r="K3373" s="52"/>
      <c r="L3373" s="89"/>
      <c r="IG3373" s="9"/>
      <c r="IH3373" s="9"/>
      <c r="II3373" s="9"/>
      <c r="IJ3373" s="9"/>
      <c r="IK3373" s="9"/>
      <c r="IL3373" s="9"/>
      <c r="IM3373" s="9"/>
      <c r="IN3373" s="9"/>
      <c r="IO3373" s="9"/>
      <c r="IP3373" s="9"/>
      <c r="IQ3373" s="9"/>
      <c r="IR3373" s="9"/>
      <c r="IS3373" s="9"/>
      <c r="IT3373" s="9"/>
      <c r="IU3373" s="9"/>
      <c r="IV3373" s="9"/>
    </row>
    <row r="3374" s="2" customFormat="1" ht="24.85" spans="1:256">
      <c r="A3374" s="160"/>
      <c r="B3374" s="86"/>
      <c r="C3374" s="86"/>
      <c r="D3374" s="85"/>
      <c r="E3374" s="86"/>
      <c r="F3374" s="86"/>
      <c r="G3374" s="86"/>
      <c r="H3374" s="57" t="s">
        <v>498</v>
      </c>
      <c r="I3374" s="25" t="s">
        <v>2201</v>
      </c>
      <c r="J3374" s="25" t="s">
        <v>6496</v>
      </c>
      <c r="K3374" s="52"/>
      <c r="L3374" s="90"/>
      <c r="IG3374" s="9"/>
      <c r="IH3374" s="9"/>
      <c r="II3374" s="9"/>
      <c r="IJ3374" s="9"/>
      <c r="IK3374" s="9"/>
      <c r="IL3374" s="9"/>
      <c r="IM3374" s="9"/>
      <c r="IN3374" s="9"/>
      <c r="IO3374" s="9"/>
      <c r="IP3374" s="9"/>
      <c r="IQ3374" s="9"/>
      <c r="IR3374" s="9"/>
      <c r="IS3374" s="9"/>
      <c r="IT3374" s="9"/>
      <c r="IU3374" s="9"/>
      <c r="IV3374" s="9"/>
    </row>
    <row r="3375" s="2" customFormat="1" ht="24.85" spans="1:256">
      <c r="A3375" s="160">
        <v>1305</v>
      </c>
      <c r="B3375" s="25" t="s">
        <v>6433</v>
      </c>
      <c r="C3375" s="25" t="s">
        <v>2990</v>
      </c>
      <c r="D3375" s="85">
        <v>330215193000</v>
      </c>
      <c r="E3375" s="25" t="s">
        <v>6499</v>
      </c>
      <c r="F3375" s="25" t="s">
        <v>17</v>
      </c>
      <c r="G3375" s="25" t="s">
        <v>6500</v>
      </c>
      <c r="H3375" s="57" t="s">
        <v>1856</v>
      </c>
      <c r="I3375" s="25" t="s">
        <v>2819</v>
      </c>
      <c r="J3375" s="25" t="s">
        <v>147</v>
      </c>
      <c r="K3375" s="52" t="s">
        <v>33</v>
      </c>
      <c r="L3375" s="82" t="s">
        <v>1839</v>
      </c>
      <c r="IG3375" s="9"/>
      <c r="IH3375" s="9"/>
      <c r="II3375" s="9"/>
      <c r="IJ3375" s="9"/>
      <c r="IK3375" s="9"/>
      <c r="IL3375" s="9"/>
      <c r="IM3375" s="9"/>
      <c r="IN3375" s="9"/>
      <c r="IO3375" s="9"/>
      <c r="IP3375" s="9"/>
      <c r="IQ3375" s="9"/>
      <c r="IR3375" s="9"/>
      <c r="IS3375" s="9"/>
      <c r="IT3375" s="9"/>
      <c r="IU3375" s="9"/>
      <c r="IV3375" s="9"/>
    </row>
    <row r="3376" s="2" customFormat="1" ht="24.85" spans="1:256">
      <c r="A3376" s="160"/>
      <c r="B3376" s="86"/>
      <c r="C3376" s="86"/>
      <c r="D3376" s="85"/>
      <c r="E3376" s="86"/>
      <c r="F3376" s="86"/>
      <c r="G3376" s="86"/>
      <c r="H3376" s="57" t="s">
        <v>24</v>
      </c>
      <c r="I3376" s="25" t="s">
        <v>2822</v>
      </c>
      <c r="J3376" s="25" t="s">
        <v>6495</v>
      </c>
      <c r="K3376" s="52"/>
      <c r="L3376" s="89"/>
      <c r="IG3376" s="9"/>
      <c r="IH3376" s="9"/>
      <c r="II3376" s="9"/>
      <c r="IJ3376" s="9"/>
      <c r="IK3376" s="9"/>
      <c r="IL3376" s="9"/>
      <c r="IM3376" s="9"/>
      <c r="IN3376" s="9"/>
      <c r="IO3376" s="9"/>
      <c r="IP3376" s="9"/>
      <c r="IQ3376" s="9"/>
      <c r="IR3376" s="9"/>
      <c r="IS3376" s="9"/>
      <c r="IT3376" s="9"/>
      <c r="IU3376" s="9"/>
      <c r="IV3376" s="9"/>
    </row>
    <row r="3377" s="2" customFormat="1" ht="24.85" spans="1:256">
      <c r="A3377" s="160"/>
      <c r="B3377" s="86"/>
      <c r="C3377" s="86"/>
      <c r="D3377" s="85"/>
      <c r="E3377" s="86"/>
      <c r="F3377" s="86"/>
      <c r="G3377" s="86"/>
      <c r="H3377" s="57" t="s">
        <v>498</v>
      </c>
      <c r="I3377" s="25" t="s">
        <v>2201</v>
      </c>
      <c r="J3377" s="25" t="s">
        <v>6496</v>
      </c>
      <c r="K3377" s="52"/>
      <c r="L3377" s="90"/>
      <c r="IG3377" s="9"/>
      <c r="IH3377" s="9"/>
      <c r="II3377" s="9"/>
      <c r="IJ3377" s="9"/>
      <c r="IK3377" s="9"/>
      <c r="IL3377" s="9"/>
      <c r="IM3377" s="9"/>
      <c r="IN3377" s="9"/>
      <c r="IO3377" s="9"/>
      <c r="IP3377" s="9"/>
      <c r="IQ3377" s="9"/>
      <c r="IR3377" s="9"/>
      <c r="IS3377" s="9"/>
      <c r="IT3377" s="9"/>
      <c r="IU3377" s="9"/>
      <c r="IV3377" s="9"/>
    </row>
    <row r="3378" s="2" customFormat="1" ht="24.85" spans="1:256">
      <c r="A3378" s="160">
        <v>1306</v>
      </c>
      <c r="B3378" s="25" t="s">
        <v>6433</v>
      </c>
      <c r="C3378" s="25" t="s">
        <v>2990</v>
      </c>
      <c r="D3378" s="85">
        <v>330215187000</v>
      </c>
      <c r="E3378" s="25" t="s">
        <v>6501</v>
      </c>
      <c r="F3378" s="25" t="s">
        <v>17</v>
      </c>
      <c r="G3378" s="25" t="s">
        <v>6502</v>
      </c>
      <c r="H3378" s="57" t="s">
        <v>1856</v>
      </c>
      <c r="I3378" s="25" t="s">
        <v>2819</v>
      </c>
      <c r="J3378" s="25" t="s">
        <v>147</v>
      </c>
      <c r="K3378" s="52" t="s">
        <v>33</v>
      </c>
      <c r="L3378" s="82" t="s">
        <v>1839</v>
      </c>
      <c r="IG3378" s="9"/>
      <c r="IH3378" s="9"/>
      <c r="II3378" s="9"/>
      <c r="IJ3378" s="9"/>
      <c r="IK3378" s="9"/>
      <c r="IL3378" s="9"/>
      <c r="IM3378" s="9"/>
      <c r="IN3378" s="9"/>
      <c r="IO3378" s="9"/>
      <c r="IP3378" s="9"/>
      <c r="IQ3378" s="9"/>
      <c r="IR3378" s="9"/>
      <c r="IS3378" s="9"/>
      <c r="IT3378" s="9"/>
      <c r="IU3378" s="9"/>
      <c r="IV3378" s="9"/>
    </row>
    <row r="3379" s="2" customFormat="1" ht="24.85" spans="1:256">
      <c r="A3379" s="160"/>
      <c r="B3379" s="86"/>
      <c r="C3379" s="86"/>
      <c r="D3379" s="85"/>
      <c r="E3379" s="86"/>
      <c r="F3379" s="86"/>
      <c r="G3379" s="86"/>
      <c r="H3379" s="57" t="s">
        <v>24</v>
      </c>
      <c r="I3379" s="25" t="s">
        <v>2822</v>
      </c>
      <c r="J3379" s="25" t="s">
        <v>6495</v>
      </c>
      <c r="K3379" s="52"/>
      <c r="L3379" s="89"/>
      <c r="IG3379" s="9"/>
      <c r="IH3379" s="9"/>
      <c r="II3379" s="9"/>
      <c r="IJ3379" s="9"/>
      <c r="IK3379" s="9"/>
      <c r="IL3379" s="9"/>
      <c r="IM3379" s="9"/>
      <c r="IN3379" s="9"/>
      <c r="IO3379" s="9"/>
      <c r="IP3379" s="9"/>
      <c r="IQ3379" s="9"/>
      <c r="IR3379" s="9"/>
      <c r="IS3379" s="9"/>
      <c r="IT3379" s="9"/>
      <c r="IU3379" s="9"/>
      <c r="IV3379" s="9"/>
    </row>
    <row r="3380" s="2" customFormat="1" ht="24.85" spans="1:256">
      <c r="A3380" s="160"/>
      <c r="B3380" s="86"/>
      <c r="C3380" s="86"/>
      <c r="D3380" s="85"/>
      <c r="E3380" s="86"/>
      <c r="F3380" s="86"/>
      <c r="G3380" s="86"/>
      <c r="H3380" s="57" t="s">
        <v>498</v>
      </c>
      <c r="I3380" s="25" t="s">
        <v>2201</v>
      </c>
      <c r="J3380" s="25" t="s">
        <v>6496</v>
      </c>
      <c r="K3380" s="52"/>
      <c r="L3380" s="90"/>
      <c r="IG3380" s="9"/>
      <c r="IH3380" s="9"/>
      <c r="II3380" s="9"/>
      <c r="IJ3380" s="9"/>
      <c r="IK3380" s="9"/>
      <c r="IL3380" s="9"/>
      <c r="IM3380" s="9"/>
      <c r="IN3380" s="9"/>
      <c r="IO3380" s="9"/>
      <c r="IP3380" s="9"/>
      <c r="IQ3380" s="9"/>
      <c r="IR3380" s="9"/>
      <c r="IS3380" s="9"/>
      <c r="IT3380" s="9"/>
      <c r="IU3380" s="9"/>
      <c r="IV3380" s="9"/>
    </row>
    <row r="3381" s="2" customFormat="1" ht="49.7" spans="1:256">
      <c r="A3381" s="160">
        <v>1307</v>
      </c>
      <c r="B3381" s="25" t="s">
        <v>6433</v>
      </c>
      <c r="C3381" s="25" t="s">
        <v>2990</v>
      </c>
      <c r="D3381" s="85">
        <v>330215188000</v>
      </c>
      <c r="E3381" s="25" t="s">
        <v>6503</v>
      </c>
      <c r="F3381" s="25" t="s">
        <v>17</v>
      </c>
      <c r="G3381" s="25" t="s">
        <v>6504</v>
      </c>
      <c r="H3381" s="117"/>
      <c r="I3381" s="86"/>
      <c r="J3381" s="25" t="s">
        <v>6505</v>
      </c>
      <c r="K3381" s="52" t="s">
        <v>33</v>
      </c>
      <c r="L3381" s="49" t="s">
        <v>1839</v>
      </c>
      <c r="IG3381" s="9"/>
      <c r="IH3381" s="9"/>
      <c r="II3381" s="9"/>
      <c r="IJ3381" s="9"/>
      <c r="IK3381" s="9"/>
      <c r="IL3381" s="9"/>
      <c r="IM3381" s="9"/>
      <c r="IN3381" s="9"/>
      <c r="IO3381" s="9"/>
      <c r="IP3381" s="9"/>
      <c r="IQ3381" s="9"/>
      <c r="IR3381" s="9"/>
      <c r="IS3381" s="9"/>
      <c r="IT3381" s="9"/>
      <c r="IU3381" s="9"/>
      <c r="IV3381" s="9"/>
    </row>
    <row r="3382" s="2" customFormat="1" ht="62.15" spans="1:256">
      <c r="A3382" s="23">
        <v>1308</v>
      </c>
      <c r="B3382" s="24" t="s">
        <v>6433</v>
      </c>
      <c r="C3382" s="24" t="s">
        <v>6506</v>
      </c>
      <c r="D3382" s="28">
        <v>330216279002</v>
      </c>
      <c r="E3382" s="25" t="s">
        <v>6507</v>
      </c>
      <c r="F3382" s="25" t="s">
        <v>17</v>
      </c>
      <c r="G3382" s="24" t="s">
        <v>6508</v>
      </c>
      <c r="H3382" s="27"/>
      <c r="I3382" s="24"/>
      <c r="J3382" s="24"/>
      <c r="K3382" s="52" t="s">
        <v>89</v>
      </c>
      <c r="L3382" s="82" t="s">
        <v>1891</v>
      </c>
      <c r="IG3382" s="9"/>
      <c r="IH3382" s="9"/>
      <c r="II3382" s="9"/>
      <c r="IJ3382" s="9"/>
      <c r="IK3382" s="9"/>
      <c r="IL3382" s="9"/>
      <c r="IM3382" s="9"/>
      <c r="IN3382" s="9"/>
      <c r="IO3382" s="9"/>
      <c r="IP3382" s="9"/>
      <c r="IQ3382" s="9"/>
      <c r="IR3382" s="9"/>
      <c r="IS3382" s="9"/>
      <c r="IT3382" s="9"/>
      <c r="IU3382" s="9"/>
      <c r="IV3382" s="9"/>
    </row>
    <row r="3383" s="2" customFormat="1" ht="49.7" spans="1:256">
      <c r="A3383" s="23"/>
      <c r="B3383" s="24"/>
      <c r="C3383" s="24"/>
      <c r="D3383" s="28"/>
      <c r="E3383" s="25"/>
      <c r="F3383" s="25"/>
      <c r="G3383" s="32" t="s">
        <v>6509</v>
      </c>
      <c r="H3383" s="57" t="s">
        <v>1856</v>
      </c>
      <c r="I3383" s="25" t="s">
        <v>6510</v>
      </c>
      <c r="J3383" s="25" t="s">
        <v>6511</v>
      </c>
      <c r="K3383" s="52" t="s">
        <v>1859</v>
      </c>
      <c r="L3383" s="89"/>
      <c r="IG3383" s="9"/>
      <c r="IH3383" s="9"/>
      <c r="II3383" s="9"/>
      <c r="IJ3383" s="9"/>
      <c r="IK3383" s="9"/>
      <c r="IL3383" s="9"/>
      <c r="IM3383" s="9"/>
      <c r="IN3383" s="9"/>
      <c r="IO3383" s="9"/>
      <c r="IP3383" s="9"/>
      <c r="IQ3383" s="9"/>
      <c r="IR3383" s="9"/>
      <c r="IS3383" s="9"/>
      <c r="IT3383" s="9"/>
      <c r="IU3383" s="9"/>
      <c r="IV3383" s="9"/>
    </row>
    <row r="3384" s="2" customFormat="1" ht="62.15" spans="1:256">
      <c r="A3384" s="23"/>
      <c r="B3384" s="24"/>
      <c r="C3384" s="24"/>
      <c r="D3384" s="28"/>
      <c r="E3384" s="25"/>
      <c r="F3384" s="25"/>
      <c r="G3384" s="115"/>
      <c r="H3384" s="57" t="s">
        <v>24</v>
      </c>
      <c r="I3384" s="25" t="s">
        <v>6512</v>
      </c>
      <c r="J3384" s="25" t="s">
        <v>6513</v>
      </c>
      <c r="K3384" s="52"/>
      <c r="L3384" s="89"/>
      <c r="IG3384" s="9"/>
      <c r="IH3384" s="9"/>
      <c r="II3384" s="9"/>
      <c r="IJ3384" s="9"/>
      <c r="IK3384" s="9"/>
      <c r="IL3384" s="9"/>
      <c r="IM3384" s="9"/>
      <c r="IN3384" s="9"/>
      <c r="IO3384" s="9"/>
      <c r="IP3384" s="9"/>
      <c r="IQ3384" s="9"/>
      <c r="IR3384" s="9"/>
      <c r="IS3384" s="9"/>
      <c r="IT3384" s="9"/>
      <c r="IU3384" s="9"/>
      <c r="IV3384" s="9"/>
    </row>
    <row r="3385" s="2" customFormat="1" ht="49.7" spans="1:256">
      <c r="A3385" s="23"/>
      <c r="B3385" s="24"/>
      <c r="C3385" s="24"/>
      <c r="D3385" s="28"/>
      <c r="E3385" s="25"/>
      <c r="F3385" s="25"/>
      <c r="G3385" s="115"/>
      <c r="H3385" s="57" t="s">
        <v>498</v>
      </c>
      <c r="I3385" s="25" t="s">
        <v>6514</v>
      </c>
      <c r="J3385" s="25" t="s">
        <v>6515</v>
      </c>
      <c r="K3385" s="52"/>
      <c r="L3385" s="90"/>
      <c r="IG3385" s="9"/>
      <c r="IH3385" s="9"/>
      <c r="II3385" s="9"/>
      <c r="IJ3385" s="9"/>
      <c r="IK3385" s="9"/>
      <c r="IL3385" s="9"/>
      <c r="IM3385" s="9"/>
      <c r="IN3385" s="9"/>
      <c r="IO3385" s="9"/>
      <c r="IP3385" s="9"/>
      <c r="IQ3385" s="9"/>
      <c r="IR3385" s="9"/>
      <c r="IS3385" s="9"/>
      <c r="IT3385" s="9"/>
      <c r="IU3385" s="9"/>
      <c r="IV3385" s="9"/>
    </row>
    <row r="3386" s="2" customFormat="1" ht="62.15" spans="1:256">
      <c r="A3386" s="91">
        <v>1309</v>
      </c>
      <c r="B3386" s="25" t="s">
        <v>6433</v>
      </c>
      <c r="C3386" s="25" t="s">
        <v>2410</v>
      </c>
      <c r="D3386" s="28" t="s">
        <v>6516</v>
      </c>
      <c r="E3386" s="24" t="s">
        <v>6517</v>
      </c>
      <c r="F3386" s="25" t="s">
        <v>6518</v>
      </c>
      <c r="G3386" s="24" t="s">
        <v>6519</v>
      </c>
      <c r="H3386" s="27"/>
      <c r="I3386" s="113" t="s">
        <v>6520</v>
      </c>
      <c r="J3386" s="113" t="s">
        <v>6521</v>
      </c>
      <c r="K3386" s="52" t="s">
        <v>1931</v>
      </c>
      <c r="L3386" s="49" t="s">
        <v>1932</v>
      </c>
      <c r="IG3386" s="9"/>
      <c r="IH3386" s="9"/>
      <c r="II3386" s="9"/>
      <c r="IJ3386" s="9"/>
      <c r="IK3386" s="9"/>
      <c r="IL3386" s="9"/>
      <c r="IM3386" s="9"/>
      <c r="IN3386" s="9"/>
      <c r="IO3386" s="9"/>
      <c r="IP3386" s="9"/>
      <c r="IQ3386" s="9"/>
      <c r="IR3386" s="9"/>
      <c r="IS3386" s="9"/>
      <c r="IT3386" s="9"/>
      <c r="IU3386" s="9"/>
      <c r="IV3386" s="9"/>
    </row>
    <row r="3387" s="2" customFormat="1" ht="49.7" spans="1:256">
      <c r="A3387" s="91"/>
      <c r="B3387" s="25"/>
      <c r="C3387" s="25"/>
      <c r="D3387" s="28"/>
      <c r="E3387" s="24"/>
      <c r="F3387" s="25"/>
      <c r="G3387" s="24"/>
      <c r="H3387" s="111" t="s">
        <v>867</v>
      </c>
      <c r="I3387" s="113" t="s">
        <v>6522</v>
      </c>
      <c r="J3387" s="113" t="s">
        <v>6523</v>
      </c>
      <c r="K3387" s="52"/>
      <c r="L3387" s="49"/>
      <c r="IG3387" s="9"/>
      <c r="IH3387" s="9"/>
      <c r="II3387" s="9"/>
      <c r="IJ3387" s="9"/>
      <c r="IK3387" s="9"/>
      <c r="IL3387" s="9"/>
      <c r="IM3387" s="9"/>
      <c r="IN3387" s="9"/>
      <c r="IO3387" s="9"/>
      <c r="IP3387" s="9"/>
      <c r="IQ3387" s="9"/>
      <c r="IR3387" s="9"/>
      <c r="IS3387" s="9"/>
      <c r="IT3387" s="9"/>
      <c r="IU3387" s="9"/>
      <c r="IV3387" s="9"/>
    </row>
    <row r="3388" s="2" customFormat="1" ht="49.7" spans="1:256">
      <c r="A3388" s="91"/>
      <c r="B3388" s="25"/>
      <c r="C3388" s="25"/>
      <c r="D3388" s="28"/>
      <c r="E3388" s="24"/>
      <c r="F3388" s="25"/>
      <c r="G3388" s="24"/>
      <c r="H3388" s="111" t="s">
        <v>869</v>
      </c>
      <c r="I3388" s="113" t="s">
        <v>6522</v>
      </c>
      <c r="J3388" s="113" t="s">
        <v>6524</v>
      </c>
      <c r="K3388" s="52"/>
      <c r="L3388" s="49"/>
      <c r="IG3388" s="9"/>
      <c r="IH3388" s="9"/>
      <c r="II3388" s="9"/>
      <c r="IJ3388" s="9"/>
      <c r="IK3388" s="9"/>
      <c r="IL3388" s="9"/>
      <c r="IM3388" s="9"/>
      <c r="IN3388" s="9"/>
      <c r="IO3388" s="9"/>
      <c r="IP3388" s="9"/>
      <c r="IQ3388" s="9"/>
      <c r="IR3388" s="9"/>
      <c r="IS3388" s="9"/>
      <c r="IT3388" s="9"/>
      <c r="IU3388" s="9"/>
      <c r="IV3388" s="9"/>
    </row>
    <row r="3389" s="2" customFormat="1" ht="24.85" spans="1:256">
      <c r="A3389" s="91">
        <v>1310</v>
      </c>
      <c r="B3389" s="25" t="s">
        <v>6433</v>
      </c>
      <c r="C3389" s="25" t="s">
        <v>2410</v>
      </c>
      <c r="D3389" s="28" t="s">
        <v>6525</v>
      </c>
      <c r="E3389" s="24" t="s">
        <v>6526</v>
      </c>
      <c r="F3389" s="25" t="s">
        <v>1837</v>
      </c>
      <c r="G3389" s="24" t="s">
        <v>6527</v>
      </c>
      <c r="H3389" s="111" t="s">
        <v>867</v>
      </c>
      <c r="I3389" s="113" t="s">
        <v>3079</v>
      </c>
      <c r="J3389" s="113" t="s">
        <v>1737</v>
      </c>
      <c r="K3389" s="52" t="s">
        <v>33</v>
      </c>
      <c r="L3389" s="49" t="s">
        <v>1932</v>
      </c>
      <c r="IG3389" s="9"/>
      <c r="IH3389" s="9"/>
      <c r="II3389" s="9"/>
      <c r="IJ3389" s="9"/>
      <c r="IK3389" s="9"/>
      <c r="IL3389" s="9"/>
      <c r="IM3389" s="9"/>
      <c r="IN3389" s="9"/>
      <c r="IO3389" s="9"/>
      <c r="IP3389" s="9"/>
      <c r="IQ3389" s="9"/>
      <c r="IR3389" s="9"/>
      <c r="IS3389" s="9"/>
      <c r="IT3389" s="9"/>
      <c r="IU3389" s="9"/>
      <c r="IV3389" s="9"/>
    </row>
    <row r="3390" s="2" customFormat="1" ht="49.7" spans="1:256">
      <c r="A3390" s="91"/>
      <c r="B3390" s="25"/>
      <c r="C3390" s="25"/>
      <c r="D3390" s="28"/>
      <c r="E3390" s="24"/>
      <c r="F3390" s="25"/>
      <c r="G3390" s="24"/>
      <c r="H3390" s="111" t="s">
        <v>869</v>
      </c>
      <c r="I3390" s="113" t="s">
        <v>3328</v>
      </c>
      <c r="J3390" s="113" t="s">
        <v>6528</v>
      </c>
      <c r="K3390" s="52"/>
      <c r="L3390" s="49"/>
      <c r="IG3390" s="9"/>
      <c r="IH3390" s="9"/>
      <c r="II3390" s="9"/>
      <c r="IJ3390" s="9"/>
      <c r="IK3390" s="9"/>
      <c r="IL3390" s="9"/>
      <c r="IM3390" s="9"/>
      <c r="IN3390" s="9"/>
      <c r="IO3390" s="9"/>
      <c r="IP3390" s="9"/>
      <c r="IQ3390" s="9"/>
      <c r="IR3390" s="9"/>
      <c r="IS3390" s="9"/>
      <c r="IT3390" s="9"/>
      <c r="IU3390" s="9"/>
      <c r="IV3390" s="9"/>
    </row>
    <row r="3391" s="2" customFormat="1" ht="62.15" spans="1:256">
      <c r="A3391" s="91"/>
      <c r="B3391" s="25"/>
      <c r="C3391" s="25"/>
      <c r="D3391" s="28"/>
      <c r="E3391" s="24"/>
      <c r="F3391" s="25"/>
      <c r="G3391" s="24"/>
      <c r="H3391" s="111" t="s">
        <v>871</v>
      </c>
      <c r="I3391" s="113" t="s">
        <v>1945</v>
      </c>
      <c r="J3391" s="113" t="s">
        <v>6529</v>
      </c>
      <c r="K3391" s="52"/>
      <c r="L3391" s="49"/>
      <c r="IG3391" s="9"/>
      <c r="IH3391" s="9"/>
      <c r="II3391" s="9"/>
      <c r="IJ3391" s="9"/>
      <c r="IK3391" s="9"/>
      <c r="IL3391" s="9"/>
      <c r="IM3391" s="9"/>
      <c r="IN3391" s="9"/>
      <c r="IO3391" s="9"/>
      <c r="IP3391" s="9"/>
      <c r="IQ3391" s="9"/>
      <c r="IR3391" s="9"/>
      <c r="IS3391" s="9"/>
      <c r="IT3391" s="9"/>
      <c r="IU3391" s="9"/>
      <c r="IV3391" s="9"/>
    </row>
    <row r="3392" s="2" customFormat="1" ht="37.3" spans="1:256">
      <c r="A3392" s="91">
        <v>1311</v>
      </c>
      <c r="B3392" s="25" t="s">
        <v>6433</v>
      </c>
      <c r="C3392" s="25" t="s">
        <v>2410</v>
      </c>
      <c r="D3392" s="28" t="s">
        <v>6530</v>
      </c>
      <c r="E3392" s="24" t="s">
        <v>6531</v>
      </c>
      <c r="F3392" s="25" t="s">
        <v>17</v>
      </c>
      <c r="G3392" s="24" t="s">
        <v>6532</v>
      </c>
      <c r="H3392" s="111" t="s">
        <v>867</v>
      </c>
      <c r="I3392" s="113" t="s">
        <v>6533</v>
      </c>
      <c r="J3392" s="113" t="s">
        <v>6534</v>
      </c>
      <c r="K3392" s="52" t="s">
        <v>33</v>
      </c>
      <c r="L3392" s="49" t="s">
        <v>1932</v>
      </c>
      <c r="IG3392" s="9"/>
      <c r="IH3392" s="9"/>
      <c r="II3392" s="9"/>
      <c r="IJ3392" s="9"/>
      <c r="IK3392" s="9"/>
      <c r="IL3392" s="9"/>
      <c r="IM3392" s="9"/>
      <c r="IN3392" s="9"/>
      <c r="IO3392" s="9"/>
      <c r="IP3392" s="9"/>
      <c r="IQ3392" s="9"/>
      <c r="IR3392" s="9"/>
      <c r="IS3392" s="9"/>
      <c r="IT3392" s="9"/>
      <c r="IU3392" s="9"/>
      <c r="IV3392" s="9"/>
    </row>
    <row r="3393" s="2" customFormat="1" ht="37.3" spans="1:256">
      <c r="A3393" s="91"/>
      <c r="B3393" s="25"/>
      <c r="C3393" s="25"/>
      <c r="D3393" s="28"/>
      <c r="E3393" s="24"/>
      <c r="F3393" s="25"/>
      <c r="G3393" s="24"/>
      <c r="H3393" s="111" t="s">
        <v>869</v>
      </c>
      <c r="I3393" s="113" t="s">
        <v>6535</v>
      </c>
      <c r="J3393" s="113" t="s">
        <v>6536</v>
      </c>
      <c r="K3393" s="52"/>
      <c r="L3393" s="49"/>
      <c r="IG3393" s="9"/>
      <c r="IH3393" s="9"/>
      <c r="II3393" s="9"/>
      <c r="IJ3393" s="9"/>
      <c r="IK3393" s="9"/>
      <c r="IL3393" s="9"/>
      <c r="IM3393" s="9"/>
      <c r="IN3393" s="9"/>
      <c r="IO3393" s="9"/>
      <c r="IP3393" s="9"/>
      <c r="IQ3393" s="9"/>
      <c r="IR3393" s="9"/>
      <c r="IS3393" s="9"/>
      <c r="IT3393" s="9"/>
      <c r="IU3393" s="9"/>
      <c r="IV3393" s="9"/>
    </row>
    <row r="3394" s="2" customFormat="1" ht="49.7" spans="1:256">
      <c r="A3394" s="91">
        <v>1312</v>
      </c>
      <c r="B3394" s="25" t="s">
        <v>6433</v>
      </c>
      <c r="C3394" s="25" t="s">
        <v>2410</v>
      </c>
      <c r="D3394" s="28" t="s">
        <v>6537</v>
      </c>
      <c r="E3394" s="24" t="s">
        <v>6538</v>
      </c>
      <c r="F3394" s="25" t="s">
        <v>17</v>
      </c>
      <c r="G3394" s="24" t="s">
        <v>6539</v>
      </c>
      <c r="H3394" s="111"/>
      <c r="I3394" s="113" t="s">
        <v>6540</v>
      </c>
      <c r="J3394" s="113" t="s">
        <v>6541</v>
      </c>
      <c r="K3394" s="52" t="s">
        <v>33</v>
      </c>
      <c r="L3394" s="49" t="s">
        <v>1932</v>
      </c>
      <c r="IG3394" s="9"/>
      <c r="IH3394" s="9"/>
      <c r="II3394" s="9"/>
      <c r="IJ3394" s="9"/>
      <c r="IK3394" s="9"/>
      <c r="IL3394" s="9"/>
      <c r="IM3394" s="9"/>
      <c r="IN3394" s="9"/>
      <c r="IO3394" s="9"/>
      <c r="IP3394" s="9"/>
      <c r="IQ3394" s="9"/>
      <c r="IR3394" s="9"/>
      <c r="IS3394" s="9"/>
      <c r="IT3394" s="9"/>
      <c r="IU3394" s="9"/>
      <c r="IV3394" s="9"/>
    </row>
    <row r="3395" s="2" customFormat="1" ht="49.7" spans="1:256">
      <c r="A3395" s="91"/>
      <c r="B3395" s="25"/>
      <c r="C3395" s="25"/>
      <c r="D3395" s="28"/>
      <c r="E3395" s="24"/>
      <c r="F3395" s="25"/>
      <c r="G3395" s="24"/>
      <c r="H3395" s="111"/>
      <c r="I3395" s="113" t="s">
        <v>6542</v>
      </c>
      <c r="J3395" s="113" t="s">
        <v>6541</v>
      </c>
      <c r="K3395" s="52"/>
      <c r="L3395" s="49"/>
      <c r="IG3395" s="9"/>
      <c r="IH3395" s="9"/>
      <c r="II3395" s="9"/>
      <c r="IJ3395" s="9"/>
      <c r="IK3395" s="9"/>
      <c r="IL3395" s="9"/>
      <c r="IM3395" s="9"/>
      <c r="IN3395" s="9"/>
      <c r="IO3395" s="9"/>
      <c r="IP3395" s="9"/>
      <c r="IQ3395" s="9"/>
      <c r="IR3395" s="9"/>
      <c r="IS3395" s="9"/>
      <c r="IT3395" s="9"/>
      <c r="IU3395" s="9"/>
      <c r="IV3395" s="9"/>
    </row>
    <row r="3396" s="2" customFormat="1" ht="124.3" spans="1:256">
      <c r="A3396" s="91"/>
      <c r="B3396" s="25"/>
      <c r="C3396" s="25"/>
      <c r="D3396" s="28"/>
      <c r="E3396" s="24"/>
      <c r="F3396" s="25"/>
      <c r="G3396" s="24"/>
      <c r="H3396" s="111"/>
      <c r="I3396" s="113" t="s">
        <v>6543</v>
      </c>
      <c r="J3396" s="113" t="s">
        <v>6541</v>
      </c>
      <c r="K3396" s="52"/>
      <c r="L3396" s="49"/>
      <c r="IG3396" s="9"/>
      <c r="IH3396" s="9"/>
      <c r="II3396" s="9"/>
      <c r="IJ3396" s="9"/>
      <c r="IK3396" s="9"/>
      <c r="IL3396" s="9"/>
      <c r="IM3396" s="9"/>
      <c r="IN3396" s="9"/>
      <c r="IO3396" s="9"/>
      <c r="IP3396" s="9"/>
      <c r="IQ3396" s="9"/>
      <c r="IR3396" s="9"/>
      <c r="IS3396" s="9"/>
      <c r="IT3396" s="9"/>
      <c r="IU3396" s="9"/>
      <c r="IV3396" s="9"/>
    </row>
    <row r="3397" s="2" customFormat="1" ht="37.3" spans="1:256">
      <c r="A3397" s="91">
        <v>1313</v>
      </c>
      <c r="B3397" s="25" t="s">
        <v>6433</v>
      </c>
      <c r="C3397" s="25" t="s">
        <v>2410</v>
      </c>
      <c r="D3397" s="28" t="s">
        <v>6544</v>
      </c>
      <c r="E3397" s="24" t="s">
        <v>6545</v>
      </c>
      <c r="F3397" s="25" t="s">
        <v>1837</v>
      </c>
      <c r="G3397" s="24" t="s">
        <v>6546</v>
      </c>
      <c r="H3397" s="111" t="s">
        <v>867</v>
      </c>
      <c r="I3397" s="113" t="s">
        <v>3528</v>
      </c>
      <c r="J3397" s="113" t="s">
        <v>6547</v>
      </c>
      <c r="K3397" s="52" t="s">
        <v>33</v>
      </c>
      <c r="L3397" s="49" t="s">
        <v>1932</v>
      </c>
      <c r="IG3397" s="9"/>
      <c r="IH3397" s="9"/>
      <c r="II3397" s="9"/>
      <c r="IJ3397" s="9"/>
      <c r="IK3397" s="9"/>
      <c r="IL3397" s="9"/>
      <c r="IM3397" s="9"/>
      <c r="IN3397" s="9"/>
      <c r="IO3397" s="9"/>
      <c r="IP3397" s="9"/>
      <c r="IQ3397" s="9"/>
      <c r="IR3397" s="9"/>
      <c r="IS3397" s="9"/>
      <c r="IT3397" s="9"/>
      <c r="IU3397" s="9"/>
      <c r="IV3397" s="9"/>
    </row>
    <row r="3398" s="2" customFormat="1" ht="49.7" spans="1:256">
      <c r="A3398" s="91"/>
      <c r="B3398" s="25"/>
      <c r="C3398" s="25"/>
      <c r="D3398" s="28"/>
      <c r="E3398" s="24"/>
      <c r="F3398" s="25"/>
      <c r="G3398" s="24"/>
      <c r="H3398" s="111" t="s">
        <v>869</v>
      </c>
      <c r="I3398" s="113" t="s">
        <v>3530</v>
      </c>
      <c r="J3398" s="113" t="s">
        <v>6548</v>
      </c>
      <c r="K3398" s="52"/>
      <c r="L3398" s="49"/>
      <c r="IG3398" s="9"/>
      <c r="IH3398" s="9"/>
      <c r="II3398" s="9"/>
      <c r="IJ3398" s="9"/>
      <c r="IK3398" s="9"/>
      <c r="IL3398" s="9"/>
      <c r="IM3398" s="9"/>
      <c r="IN3398" s="9"/>
      <c r="IO3398" s="9"/>
      <c r="IP3398" s="9"/>
      <c r="IQ3398" s="9"/>
      <c r="IR3398" s="9"/>
      <c r="IS3398" s="9"/>
      <c r="IT3398" s="9"/>
      <c r="IU3398" s="9"/>
      <c r="IV3398" s="9"/>
    </row>
    <row r="3399" s="2" customFormat="1" ht="74.55" spans="1:256">
      <c r="A3399" s="91"/>
      <c r="B3399" s="25"/>
      <c r="C3399" s="25"/>
      <c r="D3399" s="28"/>
      <c r="E3399" s="24"/>
      <c r="F3399" s="25"/>
      <c r="G3399" s="24"/>
      <c r="H3399" s="111" t="s">
        <v>871</v>
      </c>
      <c r="I3399" s="113" t="s">
        <v>3532</v>
      </c>
      <c r="J3399" s="113" t="s">
        <v>6549</v>
      </c>
      <c r="K3399" s="52"/>
      <c r="L3399" s="49"/>
      <c r="IG3399" s="9"/>
      <c r="IH3399" s="9"/>
      <c r="II3399" s="9"/>
      <c r="IJ3399" s="9"/>
      <c r="IK3399" s="9"/>
      <c r="IL3399" s="9"/>
      <c r="IM3399" s="9"/>
      <c r="IN3399" s="9"/>
      <c r="IO3399" s="9"/>
      <c r="IP3399" s="9"/>
      <c r="IQ3399" s="9"/>
      <c r="IR3399" s="9"/>
      <c r="IS3399" s="9"/>
      <c r="IT3399" s="9"/>
      <c r="IU3399" s="9"/>
      <c r="IV3399" s="9"/>
    </row>
    <row r="3400" s="2" customFormat="1" spans="1:256">
      <c r="A3400" s="91">
        <v>1314</v>
      </c>
      <c r="B3400" s="25" t="s">
        <v>6433</v>
      </c>
      <c r="C3400" s="25" t="s">
        <v>2410</v>
      </c>
      <c r="D3400" s="28" t="s">
        <v>6550</v>
      </c>
      <c r="E3400" s="24" t="s">
        <v>6551</v>
      </c>
      <c r="F3400" s="25" t="s">
        <v>17</v>
      </c>
      <c r="G3400" s="24" t="s">
        <v>6552</v>
      </c>
      <c r="H3400" s="27"/>
      <c r="I3400" s="113"/>
      <c r="J3400" s="113"/>
      <c r="K3400" s="116" t="s">
        <v>89</v>
      </c>
      <c r="L3400" s="49" t="s">
        <v>1932</v>
      </c>
      <c r="IG3400" s="9"/>
      <c r="IH3400" s="9"/>
      <c r="II3400" s="9"/>
      <c r="IJ3400" s="9"/>
      <c r="IK3400" s="9"/>
      <c r="IL3400" s="9"/>
      <c r="IM3400" s="9"/>
      <c r="IN3400" s="9"/>
      <c r="IO3400" s="9"/>
      <c r="IP3400" s="9"/>
      <c r="IQ3400" s="9"/>
      <c r="IR3400" s="9"/>
      <c r="IS3400" s="9"/>
      <c r="IT3400" s="9"/>
      <c r="IU3400" s="9"/>
      <c r="IV3400" s="9"/>
    </row>
    <row r="3401" s="2" customFormat="1" spans="1:256">
      <c r="A3401" s="91"/>
      <c r="B3401" s="25"/>
      <c r="C3401" s="25"/>
      <c r="D3401" s="28"/>
      <c r="E3401" s="24"/>
      <c r="F3401" s="25"/>
      <c r="G3401" s="24"/>
      <c r="H3401" s="27"/>
      <c r="I3401" s="113"/>
      <c r="J3401" s="113"/>
      <c r="K3401" s="116"/>
      <c r="L3401" s="49"/>
      <c r="IG3401" s="9"/>
      <c r="IH3401" s="9"/>
      <c r="II3401" s="9"/>
      <c r="IJ3401" s="9"/>
      <c r="IK3401" s="9"/>
      <c r="IL3401" s="9"/>
      <c r="IM3401" s="9"/>
      <c r="IN3401" s="9"/>
      <c r="IO3401" s="9"/>
      <c r="IP3401" s="9"/>
      <c r="IQ3401" s="9"/>
      <c r="IR3401" s="9"/>
      <c r="IS3401" s="9"/>
      <c r="IT3401" s="9"/>
      <c r="IU3401" s="9"/>
      <c r="IV3401" s="9"/>
    </row>
    <row r="3402" s="2" customFormat="1" ht="92" customHeight="1" spans="1:256">
      <c r="A3402" s="91"/>
      <c r="B3402" s="25"/>
      <c r="C3402" s="25"/>
      <c r="D3402" s="28"/>
      <c r="E3402" s="24"/>
      <c r="F3402" s="25"/>
      <c r="G3402" s="24"/>
      <c r="H3402" s="27"/>
      <c r="I3402" s="113"/>
      <c r="J3402" s="113"/>
      <c r="K3402" s="116"/>
      <c r="L3402" s="49"/>
      <c r="IG3402" s="9"/>
      <c r="IH3402" s="9"/>
      <c r="II3402" s="9"/>
      <c r="IJ3402" s="9"/>
      <c r="IK3402" s="9"/>
      <c r="IL3402" s="9"/>
      <c r="IM3402" s="9"/>
      <c r="IN3402" s="9"/>
      <c r="IO3402" s="9"/>
      <c r="IP3402" s="9"/>
      <c r="IQ3402" s="9"/>
      <c r="IR3402" s="9"/>
      <c r="IS3402" s="9"/>
      <c r="IT3402" s="9"/>
      <c r="IU3402" s="9"/>
      <c r="IV3402" s="9"/>
    </row>
    <row r="3403" s="2" customFormat="1" spans="1:256">
      <c r="A3403" s="91">
        <v>1315</v>
      </c>
      <c r="B3403" s="25" t="s">
        <v>6433</v>
      </c>
      <c r="C3403" s="25" t="s">
        <v>2410</v>
      </c>
      <c r="D3403" s="28" t="s">
        <v>6553</v>
      </c>
      <c r="E3403" s="24" t="s">
        <v>6554</v>
      </c>
      <c r="F3403" s="25" t="s">
        <v>17</v>
      </c>
      <c r="G3403" s="24" t="s">
        <v>6555</v>
      </c>
      <c r="H3403" s="27"/>
      <c r="I3403" s="113"/>
      <c r="J3403" s="113"/>
      <c r="K3403" s="116" t="s">
        <v>89</v>
      </c>
      <c r="L3403" s="49" t="s">
        <v>1932</v>
      </c>
      <c r="IG3403" s="9"/>
      <c r="IH3403" s="9"/>
      <c r="II3403" s="9"/>
      <c r="IJ3403" s="9"/>
      <c r="IK3403" s="9"/>
      <c r="IL3403" s="9"/>
      <c r="IM3403" s="9"/>
      <c r="IN3403" s="9"/>
      <c r="IO3403" s="9"/>
      <c r="IP3403" s="9"/>
      <c r="IQ3403" s="9"/>
      <c r="IR3403" s="9"/>
      <c r="IS3403" s="9"/>
      <c r="IT3403" s="9"/>
      <c r="IU3403" s="9"/>
      <c r="IV3403" s="9"/>
    </row>
    <row r="3404" s="2" customFormat="1" spans="1:256">
      <c r="A3404" s="91"/>
      <c r="B3404" s="25"/>
      <c r="C3404" s="25"/>
      <c r="D3404" s="28"/>
      <c r="E3404" s="24"/>
      <c r="F3404" s="25"/>
      <c r="G3404" s="24"/>
      <c r="H3404" s="27"/>
      <c r="I3404" s="113"/>
      <c r="J3404" s="113"/>
      <c r="K3404" s="116"/>
      <c r="L3404" s="49"/>
      <c r="IG3404" s="9"/>
      <c r="IH3404" s="9"/>
      <c r="II3404" s="9"/>
      <c r="IJ3404" s="9"/>
      <c r="IK3404" s="9"/>
      <c r="IL3404" s="9"/>
      <c r="IM3404" s="9"/>
      <c r="IN3404" s="9"/>
      <c r="IO3404" s="9"/>
      <c r="IP3404" s="9"/>
      <c r="IQ3404" s="9"/>
      <c r="IR3404" s="9"/>
      <c r="IS3404" s="9"/>
      <c r="IT3404" s="9"/>
      <c r="IU3404" s="9"/>
      <c r="IV3404" s="9"/>
    </row>
    <row r="3405" s="2" customFormat="1" ht="88" customHeight="1" spans="1:256">
      <c r="A3405" s="91"/>
      <c r="B3405" s="25"/>
      <c r="C3405" s="25"/>
      <c r="D3405" s="28"/>
      <c r="E3405" s="24"/>
      <c r="F3405" s="25"/>
      <c r="G3405" s="24"/>
      <c r="H3405" s="27"/>
      <c r="I3405" s="113"/>
      <c r="J3405" s="113"/>
      <c r="K3405" s="116"/>
      <c r="L3405" s="49"/>
      <c r="IG3405" s="9"/>
      <c r="IH3405" s="9"/>
      <c r="II3405" s="9"/>
      <c r="IJ3405" s="9"/>
      <c r="IK3405" s="9"/>
      <c r="IL3405" s="9"/>
      <c r="IM3405" s="9"/>
      <c r="IN3405" s="9"/>
      <c r="IO3405" s="9"/>
      <c r="IP3405" s="9"/>
      <c r="IQ3405" s="9"/>
      <c r="IR3405" s="9"/>
      <c r="IS3405" s="9"/>
      <c r="IT3405" s="9"/>
      <c r="IU3405" s="9"/>
      <c r="IV3405" s="9"/>
    </row>
    <row r="3406" s="2" customFormat="1" ht="37.3" spans="1:256">
      <c r="A3406" s="91">
        <v>1316</v>
      </c>
      <c r="B3406" s="25" t="s">
        <v>6433</v>
      </c>
      <c r="C3406" s="25" t="s">
        <v>2410</v>
      </c>
      <c r="D3406" s="28">
        <v>330217997000</v>
      </c>
      <c r="E3406" s="24" t="s">
        <v>6556</v>
      </c>
      <c r="F3406" s="25" t="s">
        <v>17</v>
      </c>
      <c r="G3406" s="24" t="s">
        <v>6557</v>
      </c>
      <c r="H3406" s="27" t="s">
        <v>867</v>
      </c>
      <c r="I3406" s="113"/>
      <c r="J3406" s="113" t="s">
        <v>6558</v>
      </c>
      <c r="K3406" s="52" t="s">
        <v>1931</v>
      </c>
      <c r="L3406" s="49" t="s">
        <v>1932</v>
      </c>
      <c r="IG3406" s="9"/>
      <c r="IH3406" s="9"/>
      <c r="II3406" s="9"/>
      <c r="IJ3406" s="9"/>
      <c r="IK3406" s="9"/>
      <c r="IL3406" s="9"/>
      <c r="IM3406" s="9"/>
      <c r="IN3406" s="9"/>
      <c r="IO3406" s="9"/>
      <c r="IP3406" s="9"/>
      <c r="IQ3406" s="9"/>
      <c r="IR3406" s="9"/>
      <c r="IS3406" s="9"/>
      <c r="IT3406" s="9"/>
      <c r="IU3406" s="9"/>
      <c r="IV3406" s="9"/>
    </row>
    <row r="3407" s="2" customFormat="1" ht="68" customHeight="1" spans="1:256">
      <c r="A3407" s="91"/>
      <c r="B3407" s="25"/>
      <c r="C3407" s="25"/>
      <c r="D3407" s="28"/>
      <c r="E3407" s="24"/>
      <c r="F3407" s="25"/>
      <c r="G3407" s="24"/>
      <c r="H3407" s="27" t="s">
        <v>869</v>
      </c>
      <c r="I3407" s="113" t="s">
        <v>1945</v>
      </c>
      <c r="J3407" s="113" t="s">
        <v>6559</v>
      </c>
      <c r="K3407" s="52"/>
      <c r="L3407" s="49"/>
      <c r="IG3407" s="9"/>
      <c r="IH3407" s="9"/>
      <c r="II3407" s="9"/>
      <c r="IJ3407" s="9"/>
      <c r="IK3407" s="9"/>
      <c r="IL3407" s="9"/>
      <c r="IM3407" s="9"/>
      <c r="IN3407" s="9"/>
      <c r="IO3407" s="9"/>
      <c r="IP3407" s="9"/>
      <c r="IQ3407" s="9"/>
      <c r="IR3407" s="9"/>
      <c r="IS3407" s="9"/>
      <c r="IT3407" s="9"/>
      <c r="IU3407" s="9"/>
      <c r="IV3407" s="9"/>
    </row>
    <row r="3408" s="2" customFormat="1" ht="74.55" spans="1:256">
      <c r="A3408" s="91">
        <v>1317</v>
      </c>
      <c r="B3408" s="25" t="s">
        <v>6433</v>
      </c>
      <c r="C3408" s="25" t="s">
        <v>2410</v>
      </c>
      <c r="D3408" s="28">
        <v>330217995000</v>
      </c>
      <c r="E3408" s="24" t="s">
        <v>6560</v>
      </c>
      <c r="F3408" s="25" t="s">
        <v>17</v>
      </c>
      <c r="G3408" s="24" t="s">
        <v>6561</v>
      </c>
      <c r="H3408" s="57" t="s">
        <v>867</v>
      </c>
      <c r="I3408" s="25" t="s">
        <v>6562</v>
      </c>
      <c r="J3408" s="25" t="s">
        <v>6563</v>
      </c>
      <c r="K3408" s="52" t="s">
        <v>33</v>
      </c>
      <c r="L3408" s="49" t="s">
        <v>1932</v>
      </c>
      <c r="IG3408" s="9"/>
      <c r="IH3408" s="9"/>
      <c r="II3408" s="9"/>
      <c r="IJ3408" s="9"/>
      <c r="IK3408" s="9"/>
      <c r="IL3408" s="9"/>
      <c r="IM3408" s="9"/>
      <c r="IN3408" s="9"/>
      <c r="IO3408" s="9"/>
      <c r="IP3408" s="9"/>
      <c r="IQ3408" s="9"/>
      <c r="IR3408" s="9"/>
      <c r="IS3408" s="9"/>
      <c r="IT3408" s="9"/>
      <c r="IU3408" s="9"/>
      <c r="IV3408" s="9"/>
    </row>
    <row r="3409" s="2" customFormat="1" ht="74.55" spans="1:256">
      <c r="A3409" s="91"/>
      <c r="B3409" s="25"/>
      <c r="C3409" s="25"/>
      <c r="D3409" s="28"/>
      <c r="E3409" s="24"/>
      <c r="F3409" s="25"/>
      <c r="G3409" s="24"/>
      <c r="H3409" s="57" t="s">
        <v>869</v>
      </c>
      <c r="I3409" s="25" t="s">
        <v>6564</v>
      </c>
      <c r="J3409" s="25" t="s">
        <v>6565</v>
      </c>
      <c r="K3409" s="52"/>
      <c r="L3409" s="49"/>
      <c r="IG3409" s="9"/>
      <c r="IH3409" s="9"/>
      <c r="II3409" s="9"/>
      <c r="IJ3409" s="9"/>
      <c r="IK3409" s="9"/>
      <c r="IL3409" s="9"/>
      <c r="IM3409" s="9"/>
      <c r="IN3409" s="9"/>
      <c r="IO3409" s="9"/>
      <c r="IP3409" s="9"/>
      <c r="IQ3409" s="9"/>
      <c r="IR3409" s="9"/>
      <c r="IS3409" s="9"/>
      <c r="IT3409" s="9"/>
      <c r="IU3409" s="9"/>
      <c r="IV3409" s="9"/>
    </row>
    <row r="3410" s="2" customFormat="1" ht="74.55" spans="1:256">
      <c r="A3410" s="91"/>
      <c r="B3410" s="25"/>
      <c r="C3410" s="25"/>
      <c r="D3410" s="28"/>
      <c r="E3410" s="24"/>
      <c r="F3410" s="25"/>
      <c r="G3410" s="24"/>
      <c r="H3410" s="57" t="s">
        <v>867</v>
      </c>
      <c r="I3410" s="25" t="s">
        <v>6566</v>
      </c>
      <c r="J3410" s="25" t="s">
        <v>6565</v>
      </c>
      <c r="K3410" s="52"/>
      <c r="L3410" s="49"/>
      <c r="IG3410" s="9"/>
      <c r="IH3410" s="9"/>
      <c r="II3410" s="9"/>
      <c r="IJ3410" s="9"/>
      <c r="IK3410" s="9"/>
      <c r="IL3410" s="9"/>
      <c r="IM3410" s="9"/>
      <c r="IN3410" s="9"/>
      <c r="IO3410" s="9"/>
      <c r="IP3410" s="9"/>
      <c r="IQ3410" s="9"/>
      <c r="IR3410" s="9"/>
      <c r="IS3410" s="9"/>
      <c r="IT3410" s="9"/>
      <c r="IU3410" s="9"/>
      <c r="IV3410" s="9"/>
    </row>
    <row r="3411" s="2" customFormat="1" ht="74.55" spans="1:256">
      <c r="A3411" s="91"/>
      <c r="B3411" s="25"/>
      <c r="C3411" s="25"/>
      <c r="D3411" s="28"/>
      <c r="E3411" s="24"/>
      <c r="F3411" s="25"/>
      <c r="G3411" s="24"/>
      <c r="H3411" s="57" t="s">
        <v>869</v>
      </c>
      <c r="I3411" s="25" t="s">
        <v>6566</v>
      </c>
      <c r="J3411" s="25" t="s">
        <v>6565</v>
      </c>
      <c r="K3411" s="52"/>
      <c r="L3411" s="49"/>
      <c r="IG3411" s="9"/>
      <c r="IH3411" s="9"/>
      <c r="II3411" s="9"/>
      <c r="IJ3411" s="9"/>
      <c r="IK3411" s="9"/>
      <c r="IL3411" s="9"/>
      <c r="IM3411" s="9"/>
      <c r="IN3411" s="9"/>
      <c r="IO3411" s="9"/>
      <c r="IP3411" s="9"/>
      <c r="IQ3411" s="9"/>
      <c r="IR3411" s="9"/>
      <c r="IS3411" s="9"/>
      <c r="IT3411" s="9"/>
      <c r="IU3411" s="9"/>
      <c r="IV3411" s="9"/>
    </row>
    <row r="3412" s="2" customFormat="1" ht="74.55" spans="1:256">
      <c r="A3412" s="91"/>
      <c r="B3412" s="25"/>
      <c r="C3412" s="25"/>
      <c r="D3412" s="28"/>
      <c r="E3412" s="24"/>
      <c r="F3412" s="25"/>
      <c r="G3412" s="24"/>
      <c r="H3412" s="57" t="s">
        <v>867</v>
      </c>
      <c r="I3412" s="25" t="s">
        <v>6567</v>
      </c>
      <c r="J3412" s="25" t="s">
        <v>6563</v>
      </c>
      <c r="K3412" s="52"/>
      <c r="L3412" s="49"/>
      <c r="IG3412" s="9"/>
      <c r="IH3412" s="9"/>
      <c r="II3412" s="9"/>
      <c r="IJ3412" s="9"/>
      <c r="IK3412" s="9"/>
      <c r="IL3412" s="9"/>
      <c r="IM3412" s="9"/>
      <c r="IN3412" s="9"/>
      <c r="IO3412" s="9"/>
      <c r="IP3412" s="9"/>
      <c r="IQ3412" s="9"/>
      <c r="IR3412" s="9"/>
      <c r="IS3412" s="9"/>
      <c r="IT3412" s="9"/>
      <c r="IU3412" s="9"/>
      <c r="IV3412" s="9"/>
    </row>
    <row r="3413" s="2" customFormat="1" ht="74.55" spans="1:256">
      <c r="A3413" s="91"/>
      <c r="B3413" s="25"/>
      <c r="C3413" s="25"/>
      <c r="D3413" s="28"/>
      <c r="E3413" s="24"/>
      <c r="F3413" s="25"/>
      <c r="G3413" s="24"/>
      <c r="H3413" s="57" t="s">
        <v>869</v>
      </c>
      <c r="I3413" s="25" t="s">
        <v>6568</v>
      </c>
      <c r="J3413" s="25" t="s">
        <v>6565</v>
      </c>
      <c r="K3413" s="52"/>
      <c r="L3413" s="49"/>
      <c r="IG3413" s="9"/>
      <c r="IH3413" s="9"/>
      <c r="II3413" s="9"/>
      <c r="IJ3413" s="9"/>
      <c r="IK3413" s="9"/>
      <c r="IL3413" s="9"/>
      <c r="IM3413" s="9"/>
      <c r="IN3413" s="9"/>
      <c r="IO3413" s="9"/>
      <c r="IP3413" s="9"/>
      <c r="IQ3413" s="9"/>
      <c r="IR3413" s="9"/>
      <c r="IS3413" s="9"/>
      <c r="IT3413" s="9"/>
      <c r="IU3413" s="9"/>
      <c r="IV3413" s="9"/>
    </row>
    <row r="3414" s="2" customFormat="1" ht="74.55" spans="1:256">
      <c r="A3414" s="91"/>
      <c r="B3414" s="25"/>
      <c r="C3414" s="25"/>
      <c r="D3414" s="28"/>
      <c r="E3414" s="24"/>
      <c r="F3414" s="25"/>
      <c r="G3414" s="24"/>
      <c r="H3414" s="57" t="s">
        <v>867</v>
      </c>
      <c r="I3414" s="25" t="s">
        <v>6569</v>
      </c>
      <c r="J3414" s="25" t="s">
        <v>6563</v>
      </c>
      <c r="K3414" s="52"/>
      <c r="L3414" s="49"/>
      <c r="IG3414" s="9"/>
      <c r="IH3414" s="9"/>
      <c r="II3414" s="9"/>
      <c r="IJ3414" s="9"/>
      <c r="IK3414" s="9"/>
      <c r="IL3414" s="9"/>
      <c r="IM3414" s="9"/>
      <c r="IN3414" s="9"/>
      <c r="IO3414" s="9"/>
      <c r="IP3414" s="9"/>
      <c r="IQ3414" s="9"/>
      <c r="IR3414" s="9"/>
      <c r="IS3414" s="9"/>
      <c r="IT3414" s="9"/>
      <c r="IU3414" s="9"/>
      <c r="IV3414" s="9"/>
    </row>
    <row r="3415" s="2" customFormat="1" ht="74.55" spans="1:256">
      <c r="A3415" s="91"/>
      <c r="B3415" s="25"/>
      <c r="C3415" s="25"/>
      <c r="D3415" s="28"/>
      <c r="E3415" s="24"/>
      <c r="F3415" s="25"/>
      <c r="G3415" s="24"/>
      <c r="H3415" s="57" t="s">
        <v>869</v>
      </c>
      <c r="I3415" s="25" t="s">
        <v>6570</v>
      </c>
      <c r="J3415" s="25" t="s">
        <v>6565</v>
      </c>
      <c r="K3415" s="52"/>
      <c r="L3415" s="49"/>
      <c r="IG3415" s="9"/>
      <c r="IH3415" s="9"/>
      <c r="II3415" s="9"/>
      <c r="IJ3415" s="9"/>
      <c r="IK3415" s="9"/>
      <c r="IL3415" s="9"/>
      <c r="IM3415" s="9"/>
      <c r="IN3415" s="9"/>
      <c r="IO3415" s="9"/>
      <c r="IP3415" s="9"/>
      <c r="IQ3415" s="9"/>
      <c r="IR3415" s="9"/>
      <c r="IS3415" s="9"/>
      <c r="IT3415" s="9"/>
      <c r="IU3415" s="9"/>
      <c r="IV3415" s="9"/>
    </row>
    <row r="3416" s="2" customFormat="1" ht="74.55" spans="1:256">
      <c r="A3416" s="91"/>
      <c r="B3416" s="25"/>
      <c r="C3416" s="25"/>
      <c r="D3416" s="28"/>
      <c r="E3416" s="24"/>
      <c r="F3416" s="25"/>
      <c r="G3416" s="24"/>
      <c r="H3416" s="57" t="s">
        <v>867</v>
      </c>
      <c r="I3416" s="25" t="s">
        <v>6571</v>
      </c>
      <c r="J3416" s="25" t="s">
        <v>6563</v>
      </c>
      <c r="K3416" s="52"/>
      <c r="L3416" s="49"/>
      <c r="IG3416" s="9"/>
      <c r="IH3416" s="9"/>
      <c r="II3416" s="9"/>
      <c r="IJ3416" s="9"/>
      <c r="IK3416" s="9"/>
      <c r="IL3416" s="9"/>
      <c r="IM3416" s="9"/>
      <c r="IN3416" s="9"/>
      <c r="IO3416" s="9"/>
      <c r="IP3416" s="9"/>
      <c r="IQ3416" s="9"/>
      <c r="IR3416" s="9"/>
      <c r="IS3416" s="9"/>
      <c r="IT3416" s="9"/>
      <c r="IU3416" s="9"/>
      <c r="IV3416" s="9"/>
    </row>
    <row r="3417" s="2" customFormat="1" ht="74.55" spans="1:256">
      <c r="A3417" s="91"/>
      <c r="B3417" s="25"/>
      <c r="C3417" s="25"/>
      <c r="D3417" s="28"/>
      <c r="E3417" s="24"/>
      <c r="F3417" s="25"/>
      <c r="G3417" s="24"/>
      <c r="H3417" s="57" t="s">
        <v>869</v>
      </c>
      <c r="I3417" s="25" t="s">
        <v>6572</v>
      </c>
      <c r="J3417" s="25" t="s">
        <v>6565</v>
      </c>
      <c r="K3417" s="52"/>
      <c r="L3417" s="49"/>
      <c r="IG3417" s="9"/>
      <c r="IH3417" s="9"/>
      <c r="II3417" s="9"/>
      <c r="IJ3417" s="9"/>
      <c r="IK3417" s="9"/>
      <c r="IL3417" s="9"/>
      <c r="IM3417" s="9"/>
      <c r="IN3417" s="9"/>
      <c r="IO3417" s="9"/>
      <c r="IP3417" s="9"/>
      <c r="IQ3417" s="9"/>
      <c r="IR3417" s="9"/>
      <c r="IS3417" s="9"/>
      <c r="IT3417" s="9"/>
      <c r="IU3417" s="9"/>
      <c r="IV3417" s="9"/>
    </row>
    <row r="3418" s="2" customFormat="1" ht="62.15" spans="1:256">
      <c r="A3418" s="91">
        <v>1318</v>
      </c>
      <c r="B3418" s="25" t="s">
        <v>6433</v>
      </c>
      <c r="C3418" s="25" t="s">
        <v>2410</v>
      </c>
      <c r="D3418" s="28">
        <v>330217994000</v>
      </c>
      <c r="E3418" s="24" t="s">
        <v>6573</v>
      </c>
      <c r="F3418" s="25" t="s">
        <v>17</v>
      </c>
      <c r="G3418" s="24" t="s">
        <v>6574</v>
      </c>
      <c r="H3418" s="111"/>
      <c r="I3418" s="113" t="s">
        <v>6575</v>
      </c>
      <c r="J3418" s="113" t="s">
        <v>6541</v>
      </c>
      <c r="K3418" s="52" t="s">
        <v>33</v>
      </c>
      <c r="L3418" s="49" t="s">
        <v>1932</v>
      </c>
      <c r="IG3418" s="9"/>
      <c r="IH3418" s="9"/>
      <c r="II3418" s="9"/>
      <c r="IJ3418" s="9"/>
      <c r="IK3418" s="9"/>
      <c r="IL3418" s="9"/>
      <c r="IM3418" s="9"/>
      <c r="IN3418" s="9"/>
      <c r="IO3418" s="9"/>
      <c r="IP3418" s="9"/>
      <c r="IQ3418" s="9"/>
      <c r="IR3418" s="9"/>
      <c r="IS3418" s="9"/>
      <c r="IT3418" s="9"/>
      <c r="IU3418" s="9"/>
      <c r="IV3418" s="9"/>
    </row>
    <row r="3419" s="2" customFormat="1" ht="49.7" spans="1:256">
      <c r="A3419" s="91"/>
      <c r="B3419" s="25"/>
      <c r="C3419" s="25"/>
      <c r="D3419" s="28"/>
      <c r="E3419" s="24"/>
      <c r="F3419" s="25"/>
      <c r="G3419" s="24"/>
      <c r="H3419" s="111"/>
      <c r="I3419" s="113" t="s">
        <v>6576</v>
      </c>
      <c r="J3419" s="113" t="s">
        <v>6541</v>
      </c>
      <c r="K3419" s="52"/>
      <c r="L3419" s="49"/>
      <c r="IG3419" s="9"/>
      <c r="IH3419" s="9"/>
      <c r="II3419" s="9"/>
      <c r="IJ3419" s="9"/>
      <c r="IK3419" s="9"/>
      <c r="IL3419" s="9"/>
      <c r="IM3419" s="9"/>
      <c r="IN3419" s="9"/>
      <c r="IO3419" s="9"/>
      <c r="IP3419" s="9"/>
      <c r="IQ3419" s="9"/>
      <c r="IR3419" s="9"/>
      <c r="IS3419" s="9"/>
      <c r="IT3419" s="9"/>
      <c r="IU3419" s="9"/>
      <c r="IV3419" s="9"/>
    </row>
    <row r="3420" s="2" customFormat="1" ht="49.7" spans="1:256">
      <c r="A3420" s="91"/>
      <c r="B3420" s="25"/>
      <c r="C3420" s="25"/>
      <c r="D3420" s="28"/>
      <c r="E3420" s="24"/>
      <c r="F3420" s="25"/>
      <c r="G3420" s="24"/>
      <c r="H3420" s="111"/>
      <c r="I3420" s="113" t="s">
        <v>6577</v>
      </c>
      <c r="J3420" s="113" t="s">
        <v>6541</v>
      </c>
      <c r="K3420" s="52"/>
      <c r="L3420" s="49"/>
      <c r="IG3420" s="9"/>
      <c r="IH3420" s="9"/>
      <c r="II3420" s="9"/>
      <c r="IJ3420" s="9"/>
      <c r="IK3420" s="9"/>
      <c r="IL3420" s="9"/>
      <c r="IM3420" s="9"/>
      <c r="IN3420" s="9"/>
      <c r="IO3420" s="9"/>
      <c r="IP3420" s="9"/>
      <c r="IQ3420" s="9"/>
      <c r="IR3420" s="9"/>
      <c r="IS3420" s="9"/>
      <c r="IT3420" s="9"/>
      <c r="IU3420" s="9"/>
      <c r="IV3420" s="9"/>
    </row>
    <row r="3421" s="2" customFormat="1" ht="74.55" spans="1:256">
      <c r="A3421" s="91"/>
      <c r="B3421" s="25"/>
      <c r="C3421" s="25"/>
      <c r="D3421" s="28"/>
      <c r="E3421" s="24"/>
      <c r="F3421" s="25"/>
      <c r="G3421" s="24"/>
      <c r="H3421" s="111"/>
      <c r="I3421" s="113" t="s">
        <v>6578</v>
      </c>
      <c r="J3421" s="113" t="s">
        <v>6541</v>
      </c>
      <c r="K3421" s="52"/>
      <c r="L3421" s="49"/>
      <c r="IG3421" s="9"/>
      <c r="IH3421" s="9"/>
      <c r="II3421" s="9"/>
      <c r="IJ3421" s="9"/>
      <c r="IK3421" s="9"/>
      <c r="IL3421" s="9"/>
      <c r="IM3421" s="9"/>
      <c r="IN3421" s="9"/>
      <c r="IO3421" s="9"/>
      <c r="IP3421" s="9"/>
      <c r="IQ3421" s="9"/>
      <c r="IR3421" s="9"/>
      <c r="IS3421" s="9"/>
      <c r="IT3421" s="9"/>
      <c r="IU3421" s="9"/>
      <c r="IV3421" s="9"/>
    </row>
    <row r="3422" s="2" customFormat="1" ht="74.55" spans="1:256">
      <c r="A3422" s="91">
        <v>1319</v>
      </c>
      <c r="B3422" s="25" t="s">
        <v>6433</v>
      </c>
      <c r="C3422" s="25" t="s">
        <v>2410</v>
      </c>
      <c r="D3422" s="28">
        <v>330217946000</v>
      </c>
      <c r="E3422" s="24" t="s">
        <v>6579</v>
      </c>
      <c r="F3422" s="25" t="s">
        <v>17</v>
      </c>
      <c r="G3422" s="24" t="s">
        <v>6580</v>
      </c>
      <c r="H3422" s="111" t="s">
        <v>867</v>
      </c>
      <c r="I3422" s="25" t="s">
        <v>3391</v>
      </c>
      <c r="J3422" s="25" t="s">
        <v>6563</v>
      </c>
      <c r="K3422" s="52" t="s">
        <v>33</v>
      </c>
      <c r="L3422" s="49" t="s">
        <v>1932</v>
      </c>
      <c r="IG3422" s="9"/>
      <c r="IH3422" s="9"/>
      <c r="II3422" s="9"/>
      <c r="IJ3422" s="9"/>
      <c r="IK3422" s="9"/>
      <c r="IL3422" s="9"/>
      <c r="IM3422" s="9"/>
      <c r="IN3422" s="9"/>
      <c r="IO3422" s="9"/>
      <c r="IP3422" s="9"/>
      <c r="IQ3422" s="9"/>
      <c r="IR3422" s="9"/>
      <c r="IS3422" s="9"/>
      <c r="IT3422" s="9"/>
      <c r="IU3422" s="9"/>
      <c r="IV3422" s="9"/>
    </row>
    <row r="3423" s="2" customFormat="1" ht="74.55" spans="1:256">
      <c r="A3423" s="91"/>
      <c r="B3423" s="25"/>
      <c r="C3423" s="25"/>
      <c r="D3423" s="28"/>
      <c r="E3423" s="24"/>
      <c r="F3423" s="25"/>
      <c r="G3423" s="24"/>
      <c r="H3423" s="111" t="s">
        <v>869</v>
      </c>
      <c r="I3423" s="25" t="s">
        <v>3393</v>
      </c>
      <c r="J3423" s="25" t="s">
        <v>6565</v>
      </c>
      <c r="K3423" s="52"/>
      <c r="L3423" s="49"/>
      <c r="IG3423" s="9"/>
      <c r="IH3423" s="9"/>
      <c r="II3423" s="9"/>
      <c r="IJ3423" s="9"/>
      <c r="IK3423" s="9"/>
      <c r="IL3423" s="9"/>
      <c r="IM3423" s="9"/>
      <c r="IN3423" s="9"/>
      <c r="IO3423" s="9"/>
      <c r="IP3423" s="9"/>
      <c r="IQ3423" s="9"/>
      <c r="IR3423" s="9"/>
      <c r="IS3423" s="9"/>
      <c r="IT3423" s="9"/>
      <c r="IU3423" s="9"/>
      <c r="IV3423" s="9"/>
    </row>
    <row r="3424" s="2" customFormat="1" ht="74.55" spans="1:256">
      <c r="A3424" s="91">
        <v>1320</v>
      </c>
      <c r="B3424" s="25" t="s">
        <v>6433</v>
      </c>
      <c r="C3424" s="25" t="s">
        <v>2410</v>
      </c>
      <c r="D3424" s="28">
        <v>330217918000</v>
      </c>
      <c r="E3424" s="24" t="s">
        <v>6581</v>
      </c>
      <c r="F3424" s="25" t="s">
        <v>17</v>
      </c>
      <c r="G3424" s="24" t="s">
        <v>6582</v>
      </c>
      <c r="H3424" s="57" t="s">
        <v>867</v>
      </c>
      <c r="I3424" s="25" t="s">
        <v>3391</v>
      </c>
      <c r="J3424" s="25" t="s">
        <v>3392</v>
      </c>
      <c r="K3424" s="52" t="s">
        <v>33</v>
      </c>
      <c r="L3424" s="49" t="s">
        <v>1932</v>
      </c>
      <c r="IG3424" s="9"/>
      <c r="IH3424" s="9"/>
      <c r="II3424" s="9"/>
      <c r="IJ3424" s="9"/>
      <c r="IK3424" s="9"/>
      <c r="IL3424" s="9"/>
      <c r="IM3424" s="9"/>
      <c r="IN3424" s="9"/>
      <c r="IO3424" s="9"/>
      <c r="IP3424" s="9"/>
      <c r="IQ3424" s="9"/>
      <c r="IR3424" s="9"/>
      <c r="IS3424" s="9"/>
      <c r="IT3424" s="9"/>
      <c r="IU3424" s="9"/>
      <c r="IV3424" s="9"/>
    </row>
    <row r="3425" s="2" customFormat="1" ht="74.55" spans="1:256">
      <c r="A3425" s="91"/>
      <c r="B3425" s="25"/>
      <c r="C3425" s="25"/>
      <c r="D3425" s="28"/>
      <c r="E3425" s="24"/>
      <c r="F3425" s="25"/>
      <c r="G3425" s="24"/>
      <c r="H3425" s="57" t="s">
        <v>869</v>
      </c>
      <c r="I3425" s="25" t="s">
        <v>3393</v>
      </c>
      <c r="J3425" s="25" t="s">
        <v>3394</v>
      </c>
      <c r="K3425" s="52"/>
      <c r="L3425" s="49"/>
      <c r="IG3425" s="9"/>
      <c r="IH3425" s="9"/>
      <c r="II3425" s="9"/>
      <c r="IJ3425" s="9"/>
      <c r="IK3425" s="9"/>
      <c r="IL3425" s="9"/>
      <c r="IM3425" s="9"/>
      <c r="IN3425" s="9"/>
      <c r="IO3425" s="9"/>
      <c r="IP3425" s="9"/>
      <c r="IQ3425" s="9"/>
      <c r="IR3425" s="9"/>
      <c r="IS3425" s="9"/>
      <c r="IT3425" s="9"/>
      <c r="IU3425" s="9"/>
      <c r="IV3425" s="9"/>
    </row>
    <row r="3426" s="2" customFormat="1" ht="62.15" spans="1:256">
      <c r="A3426" s="91">
        <v>1321</v>
      </c>
      <c r="B3426" s="25" t="s">
        <v>6433</v>
      </c>
      <c r="C3426" s="25" t="s">
        <v>2410</v>
      </c>
      <c r="D3426" s="28">
        <v>330217909000</v>
      </c>
      <c r="E3426" s="24" t="s">
        <v>6583</v>
      </c>
      <c r="F3426" s="25" t="s">
        <v>17</v>
      </c>
      <c r="G3426" s="24" t="s">
        <v>6584</v>
      </c>
      <c r="H3426" s="27"/>
      <c r="I3426" s="113"/>
      <c r="J3426" s="113"/>
      <c r="K3426" s="52" t="s">
        <v>89</v>
      </c>
      <c r="L3426" s="49" t="s">
        <v>1932</v>
      </c>
      <c r="IG3426" s="9"/>
      <c r="IH3426" s="9"/>
      <c r="II3426" s="9"/>
      <c r="IJ3426" s="9"/>
      <c r="IK3426" s="9"/>
      <c r="IL3426" s="9"/>
      <c r="IM3426" s="9"/>
      <c r="IN3426" s="9"/>
      <c r="IO3426" s="9"/>
      <c r="IP3426" s="9"/>
      <c r="IQ3426" s="9"/>
      <c r="IR3426" s="9"/>
      <c r="IS3426" s="9"/>
      <c r="IT3426" s="9"/>
      <c r="IU3426" s="9"/>
      <c r="IV3426" s="9"/>
    </row>
    <row r="3427" s="2" customFormat="1" ht="37.3" spans="1:256">
      <c r="A3427" s="91">
        <v>1322</v>
      </c>
      <c r="B3427" s="25" t="s">
        <v>6433</v>
      </c>
      <c r="C3427" s="25" t="s">
        <v>2410</v>
      </c>
      <c r="D3427" s="28">
        <v>330217883000</v>
      </c>
      <c r="E3427" s="24" t="s">
        <v>6585</v>
      </c>
      <c r="F3427" s="25" t="s">
        <v>17</v>
      </c>
      <c r="G3427" s="24" t="s">
        <v>6586</v>
      </c>
      <c r="H3427" s="57" t="s">
        <v>867</v>
      </c>
      <c r="I3427" s="113" t="s">
        <v>2850</v>
      </c>
      <c r="J3427" s="113" t="s">
        <v>6587</v>
      </c>
      <c r="K3427" s="52" t="s">
        <v>1931</v>
      </c>
      <c r="L3427" s="49" t="s">
        <v>1932</v>
      </c>
      <c r="IG3427" s="9"/>
      <c r="IH3427" s="9"/>
      <c r="II3427" s="9"/>
      <c r="IJ3427" s="9"/>
      <c r="IK3427" s="9"/>
      <c r="IL3427" s="9"/>
      <c r="IM3427" s="9"/>
      <c r="IN3427" s="9"/>
      <c r="IO3427" s="9"/>
      <c r="IP3427" s="9"/>
      <c r="IQ3427" s="9"/>
      <c r="IR3427" s="9"/>
      <c r="IS3427" s="9"/>
      <c r="IT3427" s="9"/>
      <c r="IU3427" s="9"/>
      <c r="IV3427" s="9"/>
    </row>
    <row r="3428" s="2" customFormat="1" ht="37.3" spans="1:256">
      <c r="A3428" s="91"/>
      <c r="B3428" s="25"/>
      <c r="C3428" s="25"/>
      <c r="D3428" s="28"/>
      <c r="E3428" s="24"/>
      <c r="F3428" s="25"/>
      <c r="G3428" s="24"/>
      <c r="H3428" s="57" t="s">
        <v>869</v>
      </c>
      <c r="I3428" s="113" t="s">
        <v>3862</v>
      </c>
      <c r="J3428" s="113" t="s">
        <v>6588</v>
      </c>
      <c r="K3428" s="52"/>
      <c r="L3428" s="49"/>
      <c r="IG3428" s="9"/>
      <c r="IH3428" s="9"/>
      <c r="II3428" s="9"/>
      <c r="IJ3428" s="9"/>
      <c r="IK3428" s="9"/>
      <c r="IL3428" s="9"/>
      <c r="IM3428" s="9"/>
      <c r="IN3428" s="9"/>
      <c r="IO3428" s="9"/>
      <c r="IP3428" s="9"/>
      <c r="IQ3428" s="9"/>
      <c r="IR3428" s="9"/>
      <c r="IS3428" s="9"/>
      <c r="IT3428" s="9"/>
      <c r="IU3428" s="9"/>
      <c r="IV3428" s="9"/>
    </row>
    <row r="3429" s="2" customFormat="1" ht="37.3" spans="1:256">
      <c r="A3429" s="91"/>
      <c r="B3429" s="25"/>
      <c r="C3429" s="25"/>
      <c r="D3429" s="28"/>
      <c r="E3429" s="24"/>
      <c r="F3429" s="25"/>
      <c r="G3429" s="24"/>
      <c r="H3429" s="27" t="s">
        <v>871</v>
      </c>
      <c r="I3429" s="113" t="s">
        <v>6589</v>
      </c>
      <c r="J3429" s="113" t="s">
        <v>6590</v>
      </c>
      <c r="K3429" s="52"/>
      <c r="L3429" s="49"/>
      <c r="IG3429" s="9"/>
      <c r="IH3429" s="9"/>
      <c r="II3429" s="9"/>
      <c r="IJ3429" s="9"/>
      <c r="IK3429" s="9"/>
      <c r="IL3429" s="9"/>
      <c r="IM3429" s="9"/>
      <c r="IN3429" s="9"/>
      <c r="IO3429" s="9"/>
      <c r="IP3429" s="9"/>
      <c r="IQ3429" s="9"/>
      <c r="IR3429" s="9"/>
      <c r="IS3429" s="9"/>
      <c r="IT3429" s="9"/>
      <c r="IU3429" s="9"/>
      <c r="IV3429" s="9"/>
    </row>
    <row r="3430" s="2" customFormat="1" ht="49.7" spans="1:256">
      <c r="A3430" s="91">
        <v>1323</v>
      </c>
      <c r="B3430" s="25" t="s">
        <v>6433</v>
      </c>
      <c r="C3430" s="25" t="s">
        <v>2410</v>
      </c>
      <c r="D3430" s="28">
        <v>330217882000</v>
      </c>
      <c r="E3430" s="24" t="s">
        <v>6591</v>
      </c>
      <c r="F3430" s="25" t="s">
        <v>17</v>
      </c>
      <c r="G3430" s="24" t="s">
        <v>6592</v>
      </c>
      <c r="H3430" s="111"/>
      <c r="I3430" s="113" t="s">
        <v>6593</v>
      </c>
      <c r="J3430" s="113" t="s">
        <v>6541</v>
      </c>
      <c r="K3430" s="52" t="s">
        <v>33</v>
      </c>
      <c r="L3430" s="49" t="s">
        <v>1932</v>
      </c>
      <c r="IG3430" s="9"/>
      <c r="IH3430" s="9"/>
      <c r="II3430" s="9"/>
      <c r="IJ3430" s="9"/>
      <c r="IK3430" s="9"/>
      <c r="IL3430" s="9"/>
      <c r="IM3430" s="9"/>
      <c r="IN3430" s="9"/>
      <c r="IO3430" s="9"/>
      <c r="IP3430" s="9"/>
      <c r="IQ3430" s="9"/>
      <c r="IR3430" s="9"/>
      <c r="IS3430" s="9"/>
      <c r="IT3430" s="9"/>
      <c r="IU3430" s="9"/>
      <c r="IV3430" s="9"/>
    </row>
    <row r="3431" s="2" customFormat="1" ht="49.7" spans="1:256">
      <c r="A3431" s="91"/>
      <c r="B3431" s="25"/>
      <c r="C3431" s="25"/>
      <c r="D3431" s="28"/>
      <c r="E3431" s="24"/>
      <c r="F3431" s="25"/>
      <c r="G3431" s="24"/>
      <c r="H3431" s="111"/>
      <c r="I3431" s="113" t="s">
        <v>6594</v>
      </c>
      <c r="J3431" s="113" t="s">
        <v>6541</v>
      </c>
      <c r="K3431" s="52"/>
      <c r="L3431" s="49"/>
      <c r="IG3431" s="9"/>
      <c r="IH3431" s="9"/>
      <c r="II3431" s="9"/>
      <c r="IJ3431" s="9"/>
      <c r="IK3431" s="9"/>
      <c r="IL3431" s="9"/>
      <c r="IM3431" s="9"/>
      <c r="IN3431" s="9"/>
      <c r="IO3431" s="9"/>
      <c r="IP3431" s="9"/>
      <c r="IQ3431" s="9"/>
      <c r="IR3431" s="9"/>
      <c r="IS3431" s="9"/>
      <c r="IT3431" s="9"/>
      <c r="IU3431" s="9"/>
      <c r="IV3431" s="9"/>
    </row>
    <row r="3432" s="2" customFormat="1" ht="49.7" spans="1:256">
      <c r="A3432" s="91">
        <v>1324</v>
      </c>
      <c r="B3432" s="25" t="s">
        <v>6433</v>
      </c>
      <c r="C3432" s="25" t="s">
        <v>2410</v>
      </c>
      <c r="D3432" s="28">
        <v>330217880000</v>
      </c>
      <c r="E3432" s="24" t="s">
        <v>6595</v>
      </c>
      <c r="F3432" s="25" t="s">
        <v>17</v>
      </c>
      <c r="G3432" s="24" t="s">
        <v>6596</v>
      </c>
      <c r="H3432" s="111"/>
      <c r="I3432" s="113" t="s">
        <v>6540</v>
      </c>
      <c r="J3432" s="113" t="s">
        <v>6541</v>
      </c>
      <c r="K3432" s="52" t="s">
        <v>33</v>
      </c>
      <c r="L3432" s="49" t="s">
        <v>1932</v>
      </c>
      <c r="IG3432" s="9"/>
      <c r="IH3432" s="9"/>
      <c r="II3432" s="9"/>
      <c r="IJ3432" s="9"/>
      <c r="IK3432" s="9"/>
      <c r="IL3432" s="9"/>
      <c r="IM3432" s="9"/>
      <c r="IN3432" s="9"/>
      <c r="IO3432" s="9"/>
      <c r="IP3432" s="9"/>
      <c r="IQ3432" s="9"/>
      <c r="IR3432" s="9"/>
      <c r="IS3432" s="9"/>
      <c r="IT3432" s="9"/>
      <c r="IU3432" s="9"/>
      <c r="IV3432" s="9"/>
    </row>
    <row r="3433" s="2" customFormat="1" ht="49.7" spans="1:256">
      <c r="A3433" s="91"/>
      <c r="B3433" s="25"/>
      <c r="C3433" s="25"/>
      <c r="D3433" s="28"/>
      <c r="E3433" s="24"/>
      <c r="F3433" s="25"/>
      <c r="G3433" s="24"/>
      <c r="H3433" s="111"/>
      <c r="I3433" s="113" t="s">
        <v>6542</v>
      </c>
      <c r="J3433" s="113" t="s">
        <v>6541</v>
      </c>
      <c r="K3433" s="52"/>
      <c r="L3433" s="49"/>
      <c r="IG3433" s="9"/>
      <c r="IH3433" s="9"/>
      <c r="II3433" s="9"/>
      <c r="IJ3433" s="9"/>
      <c r="IK3433" s="9"/>
      <c r="IL3433" s="9"/>
      <c r="IM3433" s="9"/>
      <c r="IN3433" s="9"/>
      <c r="IO3433" s="9"/>
      <c r="IP3433" s="9"/>
      <c r="IQ3433" s="9"/>
      <c r="IR3433" s="9"/>
      <c r="IS3433" s="9"/>
      <c r="IT3433" s="9"/>
      <c r="IU3433" s="9"/>
      <c r="IV3433" s="9"/>
    </row>
    <row r="3434" s="2" customFormat="1" ht="124.3" spans="1:256">
      <c r="A3434" s="91"/>
      <c r="B3434" s="25"/>
      <c r="C3434" s="25"/>
      <c r="D3434" s="28"/>
      <c r="E3434" s="24"/>
      <c r="F3434" s="25"/>
      <c r="G3434" s="24"/>
      <c r="H3434" s="111"/>
      <c r="I3434" s="113" t="s">
        <v>6543</v>
      </c>
      <c r="J3434" s="113" t="s">
        <v>6541</v>
      </c>
      <c r="K3434" s="52"/>
      <c r="L3434" s="49"/>
      <c r="IG3434" s="9"/>
      <c r="IH3434" s="9"/>
      <c r="II3434" s="9"/>
      <c r="IJ3434" s="9"/>
      <c r="IK3434" s="9"/>
      <c r="IL3434" s="9"/>
      <c r="IM3434" s="9"/>
      <c r="IN3434" s="9"/>
      <c r="IO3434" s="9"/>
      <c r="IP3434" s="9"/>
      <c r="IQ3434" s="9"/>
      <c r="IR3434" s="9"/>
      <c r="IS3434" s="9"/>
      <c r="IT3434" s="9"/>
      <c r="IU3434" s="9"/>
      <c r="IV3434" s="9"/>
    </row>
    <row r="3435" s="2" customFormat="1" ht="24.85" spans="1:256">
      <c r="A3435" s="91">
        <v>1325</v>
      </c>
      <c r="B3435" s="25" t="s">
        <v>6433</v>
      </c>
      <c r="C3435" s="25" t="s">
        <v>2410</v>
      </c>
      <c r="D3435" s="28">
        <v>330217877000</v>
      </c>
      <c r="E3435" s="24" t="s">
        <v>6597</v>
      </c>
      <c r="F3435" s="25" t="s">
        <v>1837</v>
      </c>
      <c r="G3435" s="24" t="s">
        <v>6598</v>
      </c>
      <c r="H3435" s="27" t="s">
        <v>867</v>
      </c>
      <c r="I3435" s="113" t="s">
        <v>3079</v>
      </c>
      <c r="J3435" s="113" t="s">
        <v>1737</v>
      </c>
      <c r="K3435" s="52" t="s">
        <v>33</v>
      </c>
      <c r="L3435" s="49" t="s">
        <v>1932</v>
      </c>
      <c r="IG3435" s="9"/>
      <c r="IH3435" s="9"/>
      <c r="II3435" s="9"/>
      <c r="IJ3435" s="9"/>
      <c r="IK3435" s="9"/>
      <c r="IL3435" s="9"/>
      <c r="IM3435" s="9"/>
      <c r="IN3435" s="9"/>
      <c r="IO3435" s="9"/>
      <c r="IP3435" s="9"/>
      <c r="IQ3435" s="9"/>
      <c r="IR3435" s="9"/>
      <c r="IS3435" s="9"/>
      <c r="IT3435" s="9"/>
      <c r="IU3435" s="9"/>
      <c r="IV3435" s="9"/>
    </row>
    <row r="3436" s="2" customFormat="1" ht="62.15" spans="1:256">
      <c r="A3436" s="91"/>
      <c r="B3436" s="25"/>
      <c r="C3436" s="25"/>
      <c r="D3436" s="28"/>
      <c r="E3436" s="24"/>
      <c r="F3436" s="25"/>
      <c r="G3436" s="24"/>
      <c r="H3436" s="27" t="s">
        <v>869</v>
      </c>
      <c r="I3436" s="113" t="s">
        <v>3328</v>
      </c>
      <c r="J3436" s="113" t="s">
        <v>6599</v>
      </c>
      <c r="K3436" s="52"/>
      <c r="L3436" s="49"/>
      <c r="IG3436" s="9"/>
      <c r="IH3436" s="9"/>
      <c r="II3436" s="9"/>
      <c r="IJ3436" s="9"/>
      <c r="IK3436" s="9"/>
      <c r="IL3436" s="9"/>
      <c r="IM3436" s="9"/>
      <c r="IN3436" s="9"/>
      <c r="IO3436" s="9"/>
      <c r="IP3436" s="9"/>
      <c r="IQ3436" s="9"/>
      <c r="IR3436" s="9"/>
      <c r="IS3436" s="9"/>
      <c r="IT3436" s="9"/>
      <c r="IU3436" s="9"/>
      <c r="IV3436" s="9"/>
    </row>
    <row r="3437" s="2" customFormat="1" ht="87" spans="1:256">
      <c r="A3437" s="91"/>
      <c r="B3437" s="25"/>
      <c r="C3437" s="25"/>
      <c r="D3437" s="28"/>
      <c r="E3437" s="24"/>
      <c r="F3437" s="25"/>
      <c r="G3437" s="24"/>
      <c r="H3437" s="27" t="s">
        <v>871</v>
      </c>
      <c r="I3437" s="113" t="s">
        <v>1945</v>
      </c>
      <c r="J3437" s="113" t="s">
        <v>6600</v>
      </c>
      <c r="K3437" s="52"/>
      <c r="L3437" s="49"/>
      <c r="IG3437" s="9"/>
      <c r="IH3437" s="9"/>
      <c r="II3437" s="9"/>
      <c r="IJ3437" s="9"/>
      <c r="IK3437" s="9"/>
      <c r="IL3437" s="9"/>
      <c r="IM3437" s="9"/>
      <c r="IN3437" s="9"/>
      <c r="IO3437" s="9"/>
      <c r="IP3437" s="9"/>
      <c r="IQ3437" s="9"/>
      <c r="IR3437" s="9"/>
      <c r="IS3437" s="9"/>
      <c r="IT3437" s="9"/>
      <c r="IU3437" s="9"/>
      <c r="IV3437" s="9"/>
    </row>
    <row r="3438" s="2" customFormat="1" ht="37.3" spans="1:256">
      <c r="A3438" s="91">
        <v>1326</v>
      </c>
      <c r="B3438" s="25" t="s">
        <v>6433</v>
      </c>
      <c r="C3438" s="25" t="s">
        <v>2410</v>
      </c>
      <c r="D3438" s="28">
        <v>330217876000</v>
      </c>
      <c r="E3438" s="24" t="s">
        <v>6601</v>
      </c>
      <c r="F3438" s="25" t="s">
        <v>17</v>
      </c>
      <c r="G3438" s="24" t="s">
        <v>6602</v>
      </c>
      <c r="H3438" s="27" t="s">
        <v>867</v>
      </c>
      <c r="I3438" s="113" t="s">
        <v>6603</v>
      </c>
      <c r="J3438" s="113" t="s">
        <v>6604</v>
      </c>
      <c r="K3438" s="52" t="s">
        <v>33</v>
      </c>
      <c r="L3438" s="49" t="s">
        <v>1932</v>
      </c>
      <c r="IG3438" s="9"/>
      <c r="IH3438" s="9"/>
      <c r="II3438" s="9"/>
      <c r="IJ3438" s="9"/>
      <c r="IK3438" s="9"/>
      <c r="IL3438" s="9"/>
      <c r="IM3438" s="9"/>
      <c r="IN3438" s="9"/>
      <c r="IO3438" s="9"/>
      <c r="IP3438" s="9"/>
      <c r="IQ3438" s="9"/>
      <c r="IR3438" s="9"/>
      <c r="IS3438" s="9"/>
      <c r="IT3438" s="9"/>
      <c r="IU3438" s="9"/>
      <c r="IV3438" s="9"/>
    </row>
    <row r="3439" s="2" customFormat="1" ht="37.3" spans="1:256">
      <c r="A3439" s="91"/>
      <c r="B3439" s="25"/>
      <c r="C3439" s="25"/>
      <c r="D3439" s="28"/>
      <c r="E3439" s="24"/>
      <c r="F3439" s="25"/>
      <c r="G3439" s="24"/>
      <c r="H3439" s="27" t="s">
        <v>869</v>
      </c>
      <c r="I3439" s="113" t="s">
        <v>6605</v>
      </c>
      <c r="J3439" s="113" t="s">
        <v>6606</v>
      </c>
      <c r="K3439" s="52"/>
      <c r="L3439" s="49"/>
      <c r="IG3439" s="9"/>
      <c r="IH3439" s="9"/>
      <c r="II3439" s="9"/>
      <c r="IJ3439" s="9"/>
      <c r="IK3439" s="9"/>
      <c r="IL3439" s="9"/>
      <c r="IM3439" s="9"/>
      <c r="IN3439" s="9"/>
      <c r="IO3439" s="9"/>
      <c r="IP3439" s="9"/>
      <c r="IQ3439" s="9"/>
      <c r="IR3439" s="9"/>
      <c r="IS3439" s="9"/>
      <c r="IT3439" s="9"/>
      <c r="IU3439" s="9"/>
      <c r="IV3439" s="9"/>
    </row>
    <row r="3440" s="2" customFormat="1" ht="87" spans="1:256">
      <c r="A3440" s="91">
        <v>1327</v>
      </c>
      <c r="B3440" s="25" t="s">
        <v>6433</v>
      </c>
      <c r="C3440" s="25" t="s">
        <v>2410</v>
      </c>
      <c r="D3440" s="28">
        <v>330217869000</v>
      </c>
      <c r="E3440" s="24" t="s">
        <v>6607</v>
      </c>
      <c r="F3440" s="25" t="s">
        <v>17</v>
      </c>
      <c r="G3440" s="24" t="s">
        <v>6608</v>
      </c>
      <c r="H3440" s="27"/>
      <c r="I3440" s="24"/>
      <c r="J3440" s="24"/>
      <c r="K3440" s="52" t="s">
        <v>89</v>
      </c>
      <c r="L3440" s="49" t="s">
        <v>1932</v>
      </c>
      <c r="IG3440" s="9"/>
      <c r="IH3440" s="9"/>
      <c r="II3440" s="9"/>
      <c r="IJ3440" s="9"/>
      <c r="IK3440" s="9"/>
      <c r="IL3440" s="9"/>
      <c r="IM3440" s="9"/>
      <c r="IN3440" s="9"/>
      <c r="IO3440" s="9"/>
      <c r="IP3440" s="9"/>
      <c r="IQ3440" s="9"/>
      <c r="IR3440" s="9"/>
      <c r="IS3440" s="9"/>
      <c r="IT3440" s="9"/>
      <c r="IU3440" s="9"/>
      <c r="IV3440" s="9"/>
    </row>
    <row r="3441" s="2" customFormat="1" ht="74.55" spans="1:256">
      <c r="A3441" s="91">
        <v>1328</v>
      </c>
      <c r="B3441" s="25" t="s">
        <v>6433</v>
      </c>
      <c r="C3441" s="25" t="s">
        <v>2410</v>
      </c>
      <c r="D3441" s="28">
        <v>330217868000</v>
      </c>
      <c r="E3441" s="24" t="s">
        <v>6609</v>
      </c>
      <c r="F3441" s="25" t="s">
        <v>17</v>
      </c>
      <c r="G3441" s="24" t="s">
        <v>6610</v>
      </c>
      <c r="H3441" s="27" t="s">
        <v>867</v>
      </c>
      <c r="I3441" s="25" t="s">
        <v>3391</v>
      </c>
      <c r="J3441" s="25" t="s">
        <v>6563</v>
      </c>
      <c r="K3441" s="52" t="s">
        <v>1931</v>
      </c>
      <c r="L3441" s="49" t="s">
        <v>1932</v>
      </c>
      <c r="IG3441" s="9"/>
      <c r="IH3441" s="9"/>
      <c r="II3441" s="9"/>
      <c r="IJ3441" s="9"/>
      <c r="IK3441" s="9"/>
      <c r="IL3441" s="9"/>
      <c r="IM3441" s="9"/>
      <c r="IN3441" s="9"/>
      <c r="IO3441" s="9"/>
      <c r="IP3441" s="9"/>
      <c r="IQ3441" s="9"/>
      <c r="IR3441" s="9"/>
      <c r="IS3441" s="9"/>
      <c r="IT3441" s="9"/>
      <c r="IU3441" s="9"/>
      <c r="IV3441" s="9"/>
    </row>
    <row r="3442" s="2" customFormat="1" ht="74.55" spans="1:256">
      <c r="A3442" s="91"/>
      <c r="B3442" s="25"/>
      <c r="C3442" s="25"/>
      <c r="D3442" s="28"/>
      <c r="E3442" s="24"/>
      <c r="F3442" s="25"/>
      <c r="G3442" s="24"/>
      <c r="H3442" s="27" t="s">
        <v>869</v>
      </c>
      <c r="I3442" s="25" t="s">
        <v>3393</v>
      </c>
      <c r="J3442" s="25" t="s">
        <v>6565</v>
      </c>
      <c r="K3442" s="52"/>
      <c r="L3442" s="49"/>
      <c r="IG3442" s="9"/>
      <c r="IH3442" s="9"/>
      <c r="II3442" s="9"/>
      <c r="IJ3442" s="9"/>
      <c r="IK3442" s="9"/>
      <c r="IL3442" s="9"/>
      <c r="IM3442" s="9"/>
      <c r="IN3442" s="9"/>
      <c r="IO3442" s="9"/>
      <c r="IP3442" s="9"/>
      <c r="IQ3442" s="9"/>
      <c r="IR3442" s="9"/>
      <c r="IS3442" s="9"/>
      <c r="IT3442" s="9"/>
      <c r="IU3442" s="9"/>
      <c r="IV3442" s="9"/>
    </row>
    <row r="3443" s="2" customFormat="1" spans="1:256">
      <c r="A3443" s="91">
        <v>1329</v>
      </c>
      <c r="B3443" s="25" t="s">
        <v>6433</v>
      </c>
      <c r="C3443" s="25" t="s">
        <v>2410</v>
      </c>
      <c r="D3443" s="28">
        <v>330217866000</v>
      </c>
      <c r="E3443" s="24" t="s">
        <v>6611</v>
      </c>
      <c r="F3443" s="25" t="s">
        <v>17</v>
      </c>
      <c r="G3443" s="24" t="s">
        <v>6612</v>
      </c>
      <c r="H3443" s="57"/>
      <c r="I3443" s="24"/>
      <c r="J3443" s="24"/>
      <c r="K3443" s="52" t="s">
        <v>89</v>
      </c>
      <c r="L3443" s="49" t="s">
        <v>1932</v>
      </c>
      <c r="IG3443" s="9"/>
      <c r="IH3443" s="9"/>
      <c r="II3443" s="9"/>
      <c r="IJ3443" s="9"/>
      <c r="IK3443" s="9"/>
      <c r="IL3443" s="9"/>
      <c r="IM3443" s="9"/>
      <c r="IN3443" s="9"/>
      <c r="IO3443" s="9"/>
      <c r="IP3443" s="9"/>
      <c r="IQ3443" s="9"/>
      <c r="IR3443" s="9"/>
      <c r="IS3443" s="9"/>
      <c r="IT3443" s="9"/>
      <c r="IU3443" s="9"/>
      <c r="IV3443" s="9"/>
    </row>
    <row r="3444" s="2" customFormat="1" ht="117" customHeight="1" spans="1:256">
      <c r="A3444" s="91"/>
      <c r="B3444" s="25"/>
      <c r="C3444" s="25"/>
      <c r="D3444" s="28"/>
      <c r="E3444" s="24"/>
      <c r="F3444" s="25"/>
      <c r="G3444" s="24"/>
      <c r="H3444" s="57"/>
      <c r="I3444" s="24"/>
      <c r="J3444" s="24"/>
      <c r="K3444" s="52"/>
      <c r="L3444" s="49"/>
      <c r="IG3444" s="9"/>
      <c r="IH3444" s="9"/>
      <c r="II3444" s="9"/>
      <c r="IJ3444" s="9"/>
      <c r="IK3444" s="9"/>
      <c r="IL3444" s="9"/>
      <c r="IM3444" s="9"/>
      <c r="IN3444" s="9"/>
      <c r="IO3444" s="9"/>
      <c r="IP3444" s="9"/>
      <c r="IQ3444" s="9"/>
      <c r="IR3444" s="9"/>
      <c r="IS3444" s="9"/>
      <c r="IT3444" s="9"/>
      <c r="IU3444" s="9"/>
      <c r="IV3444" s="9"/>
    </row>
    <row r="3445" s="2" customFormat="1" spans="1:256">
      <c r="A3445" s="91">
        <v>1330</v>
      </c>
      <c r="B3445" s="25" t="s">
        <v>6433</v>
      </c>
      <c r="C3445" s="25" t="s">
        <v>2410</v>
      </c>
      <c r="D3445" s="28">
        <v>330217865000</v>
      </c>
      <c r="E3445" s="24" t="s">
        <v>6613</v>
      </c>
      <c r="F3445" s="25" t="s">
        <v>17</v>
      </c>
      <c r="G3445" s="24" t="s">
        <v>6614</v>
      </c>
      <c r="H3445" s="27"/>
      <c r="I3445" s="113"/>
      <c r="J3445" s="113"/>
      <c r="K3445" s="52" t="s">
        <v>89</v>
      </c>
      <c r="L3445" s="49" t="s">
        <v>1932</v>
      </c>
      <c r="IG3445" s="9"/>
      <c r="IH3445" s="9"/>
      <c r="II3445" s="9"/>
      <c r="IJ3445" s="9"/>
      <c r="IK3445" s="9"/>
      <c r="IL3445" s="9"/>
      <c r="IM3445" s="9"/>
      <c r="IN3445" s="9"/>
      <c r="IO3445" s="9"/>
      <c r="IP3445" s="9"/>
      <c r="IQ3445" s="9"/>
      <c r="IR3445" s="9"/>
      <c r="IS3445" s="9"/>
      <c r="IT3445" s="9"/>
      <c r="IU3445" s="9"/>
      <c r="IV3445" s="9"/>
    </row>
    <row r="3446" s="2" customFormat="1" ht="98" customHeight="1" spans="1:256">
      <c r="A3446" s="91"/>
      <c r="B3446" s="25"/>
      <c r="C3446" s="25"/>
      <c r="D3446" s="28"/>
      <c r="E3446" s="24"/>
      <c r="F3446" s="25"/>
      <c r="G3446" s="24"/>
      <c r="H3446" s="27"/>
      <c r="I3446" s="113"/>
      <c r="J3446" s="113"/>
      <c r="K3446" s="52"/>
      <c r="L3446" s="49"/>
      <c r="IG3446" s="9"/>
      <c r="IH3446" s="9"/>
      <c r="II3446" s="9"/>
      <c r="IJ3446" s="9"/>
      <c r="IK3446" s="9"/>
      <c r="IL3446" s="9"/>
      <c r="IM3446" s="9"/>
      <c r="IN3446" s="9"/>
      <c r="IO3446" s="9"/>
      <c r="IP3446" s="9"/>
      <c r="IQ3446" s="9"/>
      <c r="IR3446" s="9"/>
      <c r="IS3446" s="9"/>
      <c r="IT3446" s="9"/>
      <c r="IU3446" s="9"/>
      <c r="IV3446" s="9"/>
    </row>
    <row r="3447" s="2" customFormat="1" ht="111.85" spans="1:256">
      <c r="A3447" s="91">
        <v>1331</v>
      </c>
      <c r="B3447" s="25" t="s">
        <v>6433</v>
      </c>
      <c r="C3447" s="25" t="s">
        <v>2410</v>
      </c>
      <c r="D3447" s="28">
        <v>330217863000</v>
      </c>
      <c r="E3447" s="24" t="s">
        <v>6615</v>
      </c>
      <c r="F3447" s="25" t="s">
        <v>6616</v>
      </c>
      <c r="G3447" s="24" t="s">
        <v>6617</v>
      </c>
      <c r="H3447" s="27"/>
      <c r="I3447" s="113"/>
      <c r="J3447" s="113"/>
      <c r="K3447" s="52" t="s">
        <v>89</v>
      </c>
      <c r="L3447" s="49" t="s">
        <v>1932</v>
      </c>
      <c r="IG3447" s="9"/>
      <c r="IH3447" s="9"/>
      <c r="II3447" s="9"/>
      <c r="IJ3447" s="9"/>
      <c r="IK3447" s="9"/>
      <c r="IL3447" s="9"/>
      <c r="IM3447" s="9"/>
      <c r="IN3447" s="9"/>
      <c r="IO3447" s="9"/>
      <c r="IP3447" s="9"/>
      <c r="IQ3447" s="9"/>
      <c r="IR3447" s="9"/>
      <c r="IS3447" s="9"/>
      <c r="IT3447" s="9"/>
      <c r="IU3447" s="9"/>
      <c r="IV3447" s="9"/>
    </row>
    <row r="3448" s="2" customFormat="1" spans="1:256">
      <c r="A3448" s="31">
        <v>1332</v>
      </c>
      <c r="B3448" s="25" t="s">
        <v>6433</v>
      </c>
      <c r="C3448" s="32" t="s">
        <v>2410</v>
      </c>
      <c r="D3448" s="26">
        <v>330217853000</v>
      </c>
      <c r="E3448" s="25" t="s">
        <v>6618</v>
      </c>
      <c r="F3448" s="25" t="s">
        <v>17</v>
      </c>
      <c r="G3448" s="25" t="s">
        <v>6619</v>
      </c>
      <c r="H3448" s="38"/>
      <c r="I3448" s="25"/>
      <c r="J3448" s="24"/>
      <c r="K3448" s="52" t="s">
        <v>89</v>
      </c>
      <c r="L3448" s="49" t="s">
        <v>1932</v>
      </c>
      <c r="IG3448" s="9"/>
      <c r="IH3448" s="9"/>
      <c r="II3448" s="9"/>
      <c r="IJ3448" s="9"/>
      <c r="IK3448" s="9"/>
      <c r="IL3448" s="9"/>
      <c r="IM3448" s="9"/>
      <c r="IN3448" s="9"/>
      <c r="IO3448" s="9"/>
      <c r="IP3448" s="9"/>
      <c r="IQ3448" s="9"/>
      <c r="IR3448" s="9"/>
      <c r="IS3448" s="9"/>
      <c r="IT3448" s="9"/>
      <c r="IU3448" s="9"/>
      <c r="IV3448" s="9"/>
    </row>
    <row r="3449" s="2" customFormat="1" ht="81" customHeight="1" spans="1:256">
      <c r="A3449" s="31"/>
      <c r="B3449" s="25"/>
      <c r="C3449" s="32"/>
      <c r="D3449" s="26"/>
      <c r="E3449" s="25"/>
      <c r="F3449" s="25"/>
      <c r="G3449" s="25"/>
      <c r="H3449" s="38"/>
      <c r="I3449" s="25"/>
      <c r="J3449" s="24"/>
      <c r="K3449" s="52"/>
      <c r="L3449" s="49"/>
      <c r="IG3449" s="9"/>
      <c r="IH3449" s="9"/>
      <c r="II3449" s="9"/>
      <c r="IJ3449" s="9"/>
      <c r="IK3449" s="9"/>
      <c r="IL3449" s="9"/>
      <c r="IM3449" s="9"/>
      <c r="IN3449" s="9"/>
      <c r="IO3449" s="9"/>
      <c r="IP3449" s="9"/>
      <c r="IQ3449" s="9"/>
      <c r="IR3449" s="9"/>
      <c r="IS3449" s="9"/>
      <c r="IT3449" s="9"/>
      <c r="IU3449" s="9"/>
      <c r="IV3449" s="9"/>
    </row>
    <row r="3450" s="2" customFormat="1" ht="111.85" spans="1:256">
      <c r="A3450" s="31">
        <v>1333</v>
      </c>
      <c r="B3450" s="25" t="s">
        <v>6433</v>
      </c>
      <c r="C3450" s="32" t="s">
        <v>2410</v>
      </c>
      <c r="D3450" s="26">
        <v>330217851000</v>
      </c>
      <c r="E3450" s="25" t="s">
        <v>6620</v>
      </c>
      <c r="F3450" s="25" t="s">
        <v>17</v>
      </c>
      <c r="G3450" s="24" t="s">
        <v>6621</v>
      </c>
      <c r="H3450" s="38"/>
      <c r="I3450" s="25"/>
      <c r="J3450" s="24"/>
      <c r="K3450" s="52" t="s">
        <v>89</v>
      </c>
      <c r="L3450" s="49" t="s">
        <v>1932</v>
      </c>
      <c r="IG3450" s="9"/>
      <c r="IH3450" s="9"/>
      <c r="II3450" s="9"/>
      <c r="IJ3450" s="9"/>
      <c r="IK3450" s="9"/>
      <c r="IL3450" s="9"/>
      <c r="IM3450" s="9"/>
      <c r="IN3450" s="9"/>
      <c r="IO3450" s="9"/>
      <c r="IP3450" s="9"/>
      <c r="IQ3450" s="9"/>
      <c r="IR3450" s="9"/>
      <c r="IS3450" s="9"/>
      <c r="IT3450" s="9"/>
      <c r="IU3450" s="9"/>
      <c r="IV3450" s="9"/>
    </row>
    <row r="3451" s="2" customFormat="1" ht="99.45" spans="1:256">
      <c r="A3451" s="31">
        <v>1334</v>
      </c>
      <c r="B3451" s="25" t="s">
        <v>6433</v>
      </c>
      <c r="C3451" s="32" t="s">
        <v>2410</v>
      </c>
      <c r="D3451" s="26">
        <v>330217849000</v>
      </c>
      <c r="E3451" s="25" t="s">
        <v>6622</v>
      </c>
      <c r="F3451" s="25" t="s">
        <v>17</v>
      </c>
      <c r="G3451" s="24" t="s">
        <v>6623</v>
      </c>
      <c r="H3451" s="38"/>
      <c r="I3451" s="25"/>
      <c r="J3451" s="24"/>
      <c r="K3451" s="52" t="s">
        <v>89</v>
      </c>
      <c r="L3451" s="49" t="s">
        <v>1932</v>
      </c>
      <c r="IG3451" s="9"/>
      <c r="IH3451" s="9"/>
      <c r="II3451" s="9"/>
      <c r="IJ3451" s="9"/>
      <c r="IK3451" s="9"/>
      <c r="IL3451" s="9"/>
      <c r="IM3451" s="9"/>
      <c r="IN3451" s="9"/>
      <c r="IO3451" s="9"/>
      <c r="IP3451" s="9"/>
      <c r="IQ3451" s="9"/>
      <c r="IR3451" s="9"/>
      <c r="IS3451" s="9"/>
      <c r="IT3451" s="9"/>
      <c r="IU3451" s="9"/>
      <c r="IV3451" s="9"/>
    </row>
    <row r="3452" s="2" customFormat="1" ht="62.15" spans="1:256">
      <c r="A3452" s="31">
        <v>1335</v>
      </c>
      <c r="B3452" s="25" t="s">
        <v>6433</v>
      </c>
      <c r="C3452" s="32" t="s">
        <v>2410</v>
      </c>
      <c r="D3452" s="26">
        <v>330217848000</v>
      </c>
      <c r="E3452" s="25" t="s">
        <v>6624</v>
      </c>
      <c r="F3452" s="25" t="s">
        <v>17</v>
      </c>
      <c r="G3452" s="24" t="s">
        <v>6625</v>
      </c>
      <c r="H3452" s="38"/>
      <c r="I3452" s="25"/>
      <c r="J3452" s="24"/>
      <c r="K3452" s="52" t="s">
        <v>89</v>
      </c>
      <c r="L3452" s="49" t="s">
        <v>1932</v>
      </c>
      <c r="IG3452" s="9"/>
      <c r="IH3452" s="9"/>
      <c r="II3452" s="9"/>
      <c r="IJ3452" s="9"/>
      <c r="IK3452" s="9"/>
      <c r="IL3452" s="9"/>
      <c r="IM3452" s="9"/>
      <c r="IN3452" s="9"/>
      <c r="IO3452" s="9"/>
      <c r="IP3452" s="9"/>
      <c r="IQ3452" s="9"/>
      <c r="IR3452" s="9"/>
      <c r="IS3452" s="9"/>
      <c r="IT3452" s="9"/>
      <c r="IU3452" s="9"/>
      <c r="IV3452" s="9"/>
    </row>
    <row r="3453" s="2" customFormat="1" ht="149.15" spans="1:256">
      <c r="A3453" s="31">
        <v>1336</v>
      </c>
      <c r="B3453" s="25" t="s">
        <v>6433</v>
      </c>
      <c r="C3453" s="32" t="s">
        <v>2410</v>
      </c>
      <c r="D3453" s="26">
        <v>330217843000</v>
      </c>
      <c r="E3453" s="25" t="s">
        <v>6626</v>
      </c>
      <c r="F3453" s="25" t="s">
        <v>17</v>
      </c>
      <c r="G3453" s="24" t="s">
        <v>6627</v>
      </c>
      <c r="H3453" s="38"/>
      <c r="I3453" s="25"/>
      <c r="J3453" s="24"/>
      <c r="K3453" s="52" t="s">
        <v>89</v>
      </c>
      <c r="L3453" s="49" t="s">
        <v>1932</v>
      </c>
      <c r="IG3453" s="9"/>
      <c r="IH3453" s="9"/>
      <c r="II3453" s="9"/>
      <c r="IJ3453" s="9"/>
      <c r="IK3453" s="9"/>
      <c r="IL3453" s="9"/>
      <c r="IM3453" s="9"/>
      <c r="IN3453" s="9"/>
      <c r="IO3453" s="9"/>
      <c r="IP3453" s="9"/>
      <c r="IQ3453" s="9"/>
      <c r="IR3453" s="9"/>
      <c r="IS3453" s="9"/>
      <c r="IT3453" s="9"/>
      <c r="IU3453" s="9"/>
      <c r="IV3453" s="9"/>
    </row>
    <row r="3454" s="2" customFormat="1" ht="99.45" spans="1:256">
      <c r="A3454" s="31">
        <v>1337</v>
      </c>
      <c r="B3454" s="25" t="s">
        <v>6433</v>
      </c>
      <c r="C3454" s="32" t="s">
        <v>2410</v>
      </c>
      <c r="D3454" s="26">
        <v>330217840000</v>
      </c>
      <c r="E3454" s="25" t="s">
        <v>6628</v>
      </c>
      <c r="F3454" s="25" t="s">
        <v>17</v>
      </c>
      <c r="G3454" s="24" t="s">
        <v>6629</v>
      </c>
      <c r="H3454" s="38"/>
      <c r="I3454" s="25"/>
      <c r="J3454" s="24"/>
      <c r="K3454" s="52" t="s">
        <v>89</v>
      </c>
      <c r="L3454" s="49" t="s">
        <v>1932</v>
      </c>
      <c r="IG3454" s="9"/>
      <c r="IH3454" s="9"/>
      <c r="II3454" s="9"/>
      <c r="IJ3454" s="9"/>
      <c r="IK3454" s="9"/>
      <c r="IL3454" s="9"/>
      <c r="IM3454" s="9"/>
      <c r="IN3454" s="9"/>
      <c r="IO3454" s="9"/>
      <c r="IP3454" s="9"/>
      <c r="IQ3454" s="9"/>
      <c r="IR3454" s="9"/>
      <c r="IS3454" s="9"/>
      <c r="IT3454" s="9"/>
      <c r="IU3454" s="9"/>
      <c r="IV3454" s="9"/>
    </row>
    <row r="3455" s="2" customFormat="1" ht="174" spans="1:256">
      <c r="A3455" s="31">
        <v>1338</v>
      </c>
      <c r="B3455" s="25" t="s">
        <v>6433</v>
      </c>
      <c r="C3455" s="32" t="s">
        <v>2410</v>
      </c>
      <c r="D3455" s="26">
        <v>330217835000</v>
      </c>
      <c r="E3455" s="25" t="s">
        <v>6630</v>
      </c>
      <c r="F3455" s="25" t="s">
        <v>6631</v>
      </c>
      <c r="G3455" s="24" t="s">
        <v>6632</v>
      </c>
      <c r="H3455" s="38"/>
      <c r="I3455" s="25"/>
      <c r="J3455" s="24"/>
      <c r="K3455" s="52" t="s">
        <v>89</v>
      </c>
      <c r="L3455" s="49" t="s">
        <v>1932</v>
      </c>
      <c r="IG3455" s="9"/>
      <c r="IH3455" s="9"/>
      <c r="II3455" s="9"/>
      <c r="IJ3455" s="9"/>
      <c r="IK3455" s="9"/>
      <c r="IL3455" s="9"/>
      <c r="IM3455" s="9"/>
      <c r="IN3455" s="9"/>
      <c r="IO3455" s="9"/>
      <c r="IP3455" s="9"/>
      <c r="IQ3455" s="9"/>
      <c r="IR3455" s="9"/>
      <c r="IS3455" s="9"/>
      <c r="IT3455" s="9"/>
      <c r="IU3455" s="9"/>
      <c r="IV3455" s="9"/>
    </row>
    <row r="3456" s="2" customFormat="1" ht="122" customHeight="1" spans="1:256">
      <c r="A3456" s="31">
        <v>1339</v>
      </c>
      <c r="B3456" s="25" t="s">
        <v>6433</v>
      </c>
      <c r="C3456" s="32" t="s">
        <v>2410</v>
      </c>
      <c r="D3456" s="26">
        <v>330217831000</v>
      </c>
      <c r="E3456" s="25" t="s">
        <v>6633</v>
      </c>
      <c r="F3456" s="25" t="s">
        <v>6634</v>
      </c>
      <c r="G3456" s="24" t="s">
        <v>6635</v>
      </c>
      <c r="H3456" s="38"/>
      <c r="I3456" s="25"/>
      <c r="J3456" s="24"/>
      <c r="K3456" s="52" t="s">
        <v>89</v>
      </c>
      <c r="L3456" s="49" t="s">
        <v>1932</v>
      </c>
      <c r="IG3456" s="9"/>
      <c r="IH3456" s="9"/>
      <c r="II3456" s="9"/>
      <c r="IJ3456" s="9"/>
      <c r="IK3456" s="9"/>
      <c r="IL3456" s="9"/>
      <c r="IM3456" s="9"/>
      <c r="IN3456" s="9"/>
      <c r="IO3456" s="9"/>
      <c r="IP3456" s="9"/>
      <c r="IQ3456" s="9"/>
      <c r="IR3456" s="9"/>
      <c r="IS3456" s="9"/>
      <c r="IT3456" s="9"/>
      <c r="IU3456" s="9"/>
      <c r="IV3456" s="9"/>
    </row>
    <row r="3457" s="2" customFormat="1" ht="74.55" spans="1:256">
      <c r="A3457" s="31">
        <v>1340</v>
      </c>
      <c r="B3457" s="25" t="s">
        <v>6433</v>
      </c>
      <c r="C3457" s="32" t="s">
        <v>2410</v>
      </c>
      <c r="D3457" s="26">
        <v>330217822000</v>
      </c>
      <c r="E3457" s="25" t="s">
        <v>6636</v>
      </c>
      <c r="F3457" s="25" t="s">
        <v>17</v>
      </c>
      <c r="G3457" s="24" t="s">
        <v>6637</v>
      </c>
      <c r="H3457" s="38"/>
      <c r="I3457" s="25"/>
      <c r="J3457" s="24"/>
      <c r="K3457" s="52" t="s">
        <v>89</v>
      </c>
      <c r="L3457" s="49" t="s">
        <v>1932</v>
      </c>
      <c r="IG3457" s="9"/>
      <c r="IH3457" s="9"/>
      <c r="II3457" s="9"/>
      <c r="IJ3457" s="9"/>
      <c r="IK3457" s="9"/>
      <c r="IL3457" s="9"/>
      <c r="IM3457" s="9"/>
      <c r="IN3457" s="9"/>
      <c r="IO3457" s="9"/>
      <c r="IP3457" s="9"/>
      <c r="IQ3457" s="9"/>
      <c r="IR3457" s="9"/>
      <c r="IS3457" s="9"/>
      <c r="IT3457" s="9"/>
      <c r="IU3457" s="9"/>
      <c r="IV3457" s="9"/>
    </row>
    <row r="3458" s="2" customFormat="1" ht="161.55" spans="1:256">
      <c r="A3458" s="31">
        <v>1341</v>
      </c>
      <c r="B3458" s="25" t="s">
        <v>6433</v>
      </c>
      <c r="C3458" s="32" t="s">
        <v>2410</v>
      </c>
      <c r="D3458" s="26">
        <v>330217807000</v>
      </c>
      <c r="E3458" s="25" t="s">
        <v>6638</v>
      </c>
      <c r="F3458" s="25" t="s">
        <v>6639</v>
      </c>
      <c r="G3458" s="24" t="s">
        <v>6640</v>
      </c>
      <c r="H3458" s="38"/>
      <c r="I3458" s="25"/>
      <c r="J3458" s="24"/>
      <c r="K3458" s="52" t="s">
        <v>89</v>
      </c>
      <c r="L3458" s="49" t="s">
        <v>1932</v>
      </c>
      <c r="IG3458" s="9"/>
      <c r="IH3458" s="9"/>
      <c r="II3458" s="9"/>
      <c r="IJ3458" s="9"/>
      <c r="IK3458" s="9"/>
      <c r="IL3458" s="9"/>
      <c r="IM3458" s="9"/>
      <c r="IN3458" s="9"/>
      <c r="IO3458" s="9"/>
      <c r="IP3458" s="9"/>
      <c r="IQ3458" s="9"/>
      <c r="IR3458" s="9"/>
      <c r="IS3458" s="9"/>
      <c r="IT3458" s="9"/>
      <c r="IU3458" s="9"/>
      <c r="IV3458" s="9"/>
    </row>
    <row r="3459" s="2" customFormat="1" ht="62.15" spans="1:256">
      <c r="A3459" s="31">
        <v>1342</v>
      </c>
      <c r="B3459" s="25" t="s">
        <v>6433</v>
      </c>
      <c r="C3459" s="32" t="s">
        <v>2410</v>
      </c>
      <c r="D3459" s="26">
        <v>330217805000</v>
      </c>
      <c r="E3459" s="25" t="s">
        <v>6641</v>
      </c>
      <c r="F3459" s="25" t="s">
        <v>17</v>
      </c>
      <c r="G3459" s="24" t="s">
        <v>6642</v>
      </c>
      <c r="H3459" s="38"/>
      <c r="I3459" s="25"/>
      <c r="J3459" s="24"/>
      <c r="K3459" s="52" t="s">
        <v>89</v>
      </c>
      <c r="L3459" s="49" t="s">
        <v>1932</v>
      </c>
      <c r="IG3459" s="9"/>
      <c r="IH3459" s="9"/>
      <c r="II3459" s="9"/>
      <c r="IJ3459" s="9"/>
      <c r="IK3459" s="9"/>
      <c r="IL3459" s="9"/>
      <c r="IM3459" s="9"/>
      <c r="IN3459" s="9"/>
      <c r="IO3459" s="9"/>
      <c r="IP3459" s="9"/>
      <c r="IQ3459" s="9"/>
      <c r="IR3459" s="9"/>
      <c r="IS3459" s="9"/>
      <c r="IT3459" s="9"/>
      <c r="IU3459" s="9"/>
      <c r="IV3459" s="9"/>
    </row>
    <row r="3460" s="2" customFormat="1" ht="74.55" spans="1:256">
      <c r="A3460" s="31">
        <v>1343</v>
      </c>
      <c r="B3460" s="25" t="s">
        <v>6433</v>
      </c>
      <c r="C3460" s="32" t="s">
        <v>2410</v>
      </c>
      <c r="D3460" s="26">
        <v>330217804000</v>
      </c>
      <c r="E3460" s="25" t="s">
        <v>6643</v>
      </c>
      <c r="F3460" s="25" t="s">
        <v>17</v>
      </c>
      <c r="G3460" s="24" t="s">
        <v>6644</v>
      </c>
      <c r="H3460" s="38"/>
      <c r="I3460" s="25"/>
      <c r="J3460" s="24"/>
      <c r="K3460" s="52" t="s">
        <v>89</v>
      </c>
      <c r="L3460" s="49" t="s">
        <v>1932</v>
      </c>
      <c r="IG3460" s="9"/>
      <c r="IH3460" s="9"/>
      <c r="II3460" s="9"/>
      <c r="IJ3460" s="9"/>
      <c r="IK3460" s="9"/>
      <c r="IL3460" s="9"/>
      <c r="IM3460" s="9"/>
      <c r="IN3460" s="9"/>
      <c r="IO3460" s="9"/>
      <c r="IP3460" s="9"/>
      <c r="IQ3460" s="9"/>
      <c r="IR3460" s="9"/>
      <c r="IS3460" s="9"/>
      <c r="IT3460" s="9"/>
      <c r="IU3460" s="9"/>
      <c r="IV3460" s="9"/>
    </row>
    <row r="3461" s="2" customFormat="1" ht="24.85" spans="1:256">
      <c r="A3461" s="31">
        <v>1344</v>
      </c>
      <c r="B3461" s="25" t="s">
        <v>6433</v>
      </c>
      <c r="C3461" s="32" t="s">
        <v>2410</v>
      </c>
      <c r="D3461" s="26">
        <v>330217795000</v>
      </c>
      <c r="E3461" s="25" t="s">
        <v>6645</v>
      </c>
      <c r="F3461" s="25" t="s">
        <v>17</v>
      </c>
      <c r="G3461" s="24" t="s">
        <v>6646</v>
      </c>
      <c r="H3461" s="111" t="s">
        <v>867</v>
      </c>
      <c r="I3461" s="113" t="s">
        <v>3079</v>
      </c>
      <c r="J3461" s="113" t="s">
        <v>1737</v>
      </c>
      <c r="K3461" s="52" t="s">
        <v>1931</v>
      </c>
      <c r="L3461" s="49" t="s">
        <v>1932</v>
      </c>
      <c r="IG3461" s="9"/>
      <c r="IH3461" s="9"/>
      <c r="II3461" s="9"/>
      <c r="IJ3461" s="9"/>
      <c r="IK3461" s="9"/>
      <c r="IL3461" s="9"/>
      <c r="IM3461" s="9"/>
      <c r="IN3461" s="9"/>
      <c r="IO3461" s="9"/>
      <c r="IP3461" s="9"/>
      <c r="IQ3461" s="9"/>
      <c r="IR3461" s="9"/>
      <c r="IS3461" s="9"/>
      <c r="IT3461" s="9"/>
      <c r="IU3461" s="9"/>
      <c r="IV3461" s="9"/>
    </row>
    <row r="3462" s="2" customFormat="1" ht="49.7" spans="1:256">
      <c r="A3462" s="31"/>
      <c r="B3462" s="25"/>
      <c r="C3462" s="32"/>
      <c r="D3462" s="26"/>
      <c r="E3462" s="25"/>
      <c r="F3462" s="25"/>
      <c r="G3462" s="24"/>
      <c r="H3462" s="136" t="s">
        <v>869</v>
      </c>
      <c r="I3462" s="113" t="s">
        <v>3328</v>
      </c>
      <c r="J3462" s="113" t="s">
        <v>6647</v>
      </c>
      <c r="K3462" s="52"/>
      <c r="L3462" s="49"/>
      <c r="IG3462" s="9"/>
      <c r="IH3462" s="9"/>
      <c r="II3462" s="9"/>
      <c r="IJ3462" s="9"/>
      <c r="IK3462" s="9"/>
      <c r="IL3462" s="9"/>
      <c r="IM3462" s="9"/>
      <c r="IN3462" s="9"/>
      <c r="IO3462" s="9"/>
      <c r="IP3462" s="9"/>
      <c r="IQ3462" s="9"/>
      <c r="IR3462" s="9"/>
      <c r="IS3462" s="9"/>
      <c r="IT3462" s="9"/>
      <c r="IU3462" s="9"/>
      <c r="IV3462" s="9"/>
    </row>
    <row r="3463" s="2" customFormat="1" ht="99.45" spans="1:256">
      <c r="A3463" s="31">
        <v>1345</v>
      </c>
      <c r="B3463" s="25" t="s">
        <v>6433</v>
      </c>
      <c r="C3463" s="32" t="s">
        <v>2410</v>
      </c>
      <c r="D3463" s="26">
        <v>330217793000</v>
      </c>
      <c r="E3463" s="25" t="s">
        <v>6648</v>
      </c>
      <c r="F3463" s="25" t="s">
        <v>17</v>
      </c>
      <c r="G3463" s="24" t="s">
        <v>6649</v>
      </c>
      <c r="H3463" s="38"/>
      <c r="I3463" s="25"/>
      <c r="J3463" s="113" t="s">
        <v>6650</v>
      </c>
      <c r="K3463" s="52" t="s">
        <v>33</v>
      </c>
      <c r="L3463" s="49" t="s">
        <v>1932</v>
      </c>
      <c r="IG3463" s="9"/>
      <c r="IH3463" s="9"/>
      <c r="II3463" s="9"/>
      <c r="IJ3463" s="9"/>
      <c r="IK3463" s="9"/>
      <c r="IL3463" s="9"/>
      <c r="IM3463" s="9"/>
      <c r="IN3463" s="9"/>
      <c r="IO3463" s="9"/>
      <c r="IP3463" s="9"/>
      <c r="IQ3463" s="9"/>
      <c r="IR3463" s="9"/>
      <c r="IS3463" s="9"/>
      <c r="IT3463" s="9"/>
      <c r="IU3463" s="9"/>
      <c r="IV3463" s="9"/>
    </row>
    <row r="3464" s="2" customFormat="1" ht="37.3" spans="1:256">
      <c r="A3464" s="31">
        <v>1346</v>
      </c>
      <c r="B3464" s="25" t="s">
        <v>6433</v>
      </c>
      <c r="C3464" s="32" t="s">
        <v>2410</v>
      </c>
      <c r="D3464" s="26">
        <v>330217789000</v>
      </c>
      <c r="E3464" s="25" t="s">
        <v>6651</v>
      </c>
      <c r="F3464" s="25" t="s">
        <v>17</v>
      </c>
      <c r="G3464" s="24" t="s">
        <v>6652</v>
      </c>
      <c r="H3464" s="111" t="s">
        <v>867</v>
      </c>
      <c r="I3464" s="113" t="s">
        <v>3528</v>
      </c>
      <c r="J3464" s="113" t="s">
        <v>6653</v>
      </c>
      <c r="K3464" s="52" t="s">
        <v>33</v>
      </c>
      <c r="L3464" s="49" t="s">
        <v>1932</v>
      </c>
      <c r="IG3464" s="9"/>
      <c r="IH3464" s="9"/>
      <c r="II3464" s="9"/>
      <c r="IJ3464" s="9"/>
      <c r="IK3464" s="9"/>
      <c r="IL3464" s="9"/>
      <c r="IM3464" s="9"/>
      <c r="IN3464" s="9"/>
      <c r="IO3464" s="9"/>
      <c r="IP3464" s="9"/>
      <c r="IQ3464" s="9"/>
      <c r="IR3464" s="9"/>
      <c r="IS3464" s="9"/>
      <c r="IT3464" s="9"/>
      <c r="IU3464" s="9"/>
      <c r="IV3464" s="9"/>
    </row>
    <row r="3465" s="2" customFormat="1" ht="37.3" spans="1:256">
      <c r="A3465" s="31"/>
      <c r="B3465" s="25"/>
      <c r="C3465" s="32"/>
      <c r="D3465" s="26"/>
      <c r="E3465" s="25"/>
      <c r="F3465" s="25"/>
      <c r="G3465" s="24"/>
      <c r="H3465" s="111" t="s">
        <v>869</v>
      </c>
      <c r="I3465" s="113" t="s">
        <v>3530</v>
      </c>
      <c r="J3465" s="113" t="s">
        <v>6654</v>
      </c>
      <c r="K3465" s="52"/>
      <c r="L3465" s="49"/>
      <c r="IG3465" s="9"/>
      <c r="IH3465" s="9"/>
      <c r="II3465" s="9"/>
      <c r="IJ3465" s="9"/>
      <c r="IK3465" s="9"/>
      <c r="IL3465" s="9"/>
      <c r="IM3465" s="9"/>
      <c r="IN3465" s="9"/>
      <c r="IO3465" s="9"/>
      <c r="IP3465" s="9"/>
      <c r="IQ3465" s="9"/>
      <c r="IR3465" s="9"/>
      <c r="IS3465" s="9"/>
      <c r="IT3465" s="9"/>
      <c r="IU3465" s="9"/>
      <c r="IV3465" s="9"/>
    </row>
    <row r="3466" s="2" customFormat="1" ht="37.3" spans="1:256">
      <c r="A3466" s="31"/>
      <c r="B3466" s="25"/>
      <c r="C3466" s="32"/>
      <c r="D3466" s="26"/>
      <c r="E3466" s="25"/>
      <c r="F3466" s="25"/>
      <c r="G3466" s="24"/>
      <c r="H3466" s="111" t="s">
        <v>871</v>
      </c>
      <c r="I3466" s="113" t="s">
        <v>3532</v>
      </c>
      <c r="J3466" s="113" t="s">
        <v>6655</v>
      </c>
      <c r="K3466" s="52"/>
      <c r="L3466" s="49"/>
      <c r="IG3466" s="9"/>
      <c r="IH3466" s="9"/>
      <c r="II3466" s="9"/>
      <c r="IJ3466" s="9"/>
      <c r="IK3466" s="9"/>
      <c r="IL3466" s="9"/>
      <c r="IM3466" s="9"/>
      <c r="IN3466" s="9"/>
      <c r="IO3466" s="9"/>
      <c r="IP3466" s="9"/>
      <c r="IQ3466" s="9"/>
      <c r="IR3466" s="9"/>
      <c r="IS3466" s="9"/>
      <c r="IT3466" s="9"/>
      <c r="IU3466" s="9"/>
      <c r="IV3466" s="9"/>
    </row>
    <row r="3467" s="2" customFormat="1" ht="37.3" spans="1:256">
      <c r="A3467" s="31">
        <v>1347</v>
      </c>
      <c r="B3467" s="25" t="s">
        <v>6433</v>
      </c>
      <c r="C3467" s="32" t="s">
        <v>2410</v>
      </c>
      <c r="D3467" s="26">
        <v>330217757000</v>
      </c>
      <c r="E3467" s="25" t="s">
        <v>6656</v>
      </c>
      <c r="F3467" s="25" t="s">
        <v>17</v>
      </c>
      <c r="G3467" s="24" t="s">
        <v>6657</v>
      </c>
      <c r="H3467" s="57" t="s">
        <v>867</v>
      </c>
      <c r="I3467" s="25" t="s">
        <v>6658</v>
      </c>
      <c r="J3467" s="25" t="s">
        <v>6659</v>
      </c>
      <c r="K3467" s="52" t="s">
        <v>3075</v>
      </c>
      <c r="L3467" s="49" t="s">
        <v>1932</v>
      </c>
      <c r="IG3467" s="9"/>
      <c r="IH3467" s="9"/>
      <c r="II3467" s="9"/>
      <c r="IJ3467" s="9"/>
      <c r="IK3467" s="9"/>
      <c r="IL3467" s="9"/>
      <c r="IM3467" s="9"/>
      <c r="IN3467" s="9"/>
      <c r="IO3467" s="9"/>
      <c r="IP3467" s="9"/>
      <c r="IQ3467" s="9"/>
      <c r="IR3467" s="9"/>
      <c r="IS3467" s="9"/>
      <c r="IT3467" s="9"/>
      <c r="IU3467" s="9"/>
      <c r="IV3467" s="9"/>
    </row>
    <row r="3468" s="2" customFormat="1" ht="24.85" spans="1:256">
      <c r="A3468" s="31"/>
      <c r="B3468" s="25"/>
      <c r="C3468" s="32"/>
      <c r="D3468" s="26"/>
      <c r="E3468" s="25"/>
      <c r="F3468" s="25"/>
      <c r="G3468" s="24"/>
      <c r="H3468" s="57" t="s">
        <v>869</v>
      </c>
      <c r="I3468" s="25" t="s">
        <v>6660</v>
      </c>
      <c r="J3468" s="25" t="s">
        <v>3386</v>
      </c>
      <c r="K3468" s="52"/>
      <c r="L3468" s="49"/>
      <c r="IG3468" s="9"/>
      <c r="IH3468" s="9"/>
      <c r="II3468" s="9"/>
      <c r="IJ3468" s="9"/>
      <c r="IK3468" s="9"/>
      <c r="IL3468" s="9"/>
      <c r="IM3468" s="9"/>
      <c r="IN3468" s="9"/>
      <c r="IO3468" s="9"/>
      <c r="IP3468" s="9"/>
      <c r="IQ3468" s="9"/>
      <c r="IR3468" s="9"/>
      <c r="IS3468" s="9"/>
      <c r="IT3468" s="9"/>
      <c r="IU3468" s="9"/>
      <c r="IV3468" s="9"/>
    </row>
    <row r="3469" s="2" customFormat="1" ht="62.15" spans="1:256">
      <c r="A3469" s="31"/>
      <c r="B3469" s="25"/>
      <c r="C3469" s="32"/>
      <c r="D3469" s="26"/>
      <c r="E3469" s="25"/>
      <c r="F3469" s="25"/>
      <c r="G3469" s="24"/>
      <c r="H3469" s="57" t="s">
        <v>871</v>
      </c>
      <c r="I3469" s="25" t="s">
        <v>6661</v>
      </c>
      <c r="J3469" s="25" t="s">
        <v>3388</v>
      </c>
      <c r="K3469" s="52"/>
      <c r="L3469" s="49"/>
      <c r="IG3469" s="9"/>
      <c r="IH3469" s="9"/>
      <c r="II3469" s="9"/>
      <c r="IJ3469" s="9"/>
      <c r="IK3469" s="9"/>
      <c r="IL3469" s="9"/>
      <c r="IM3469" s="9"/>
      <c r="IN3469" s="9"/>
      <c r="IO3469" s="9"/>
      <c r="IP3469" s="9"/>
      <c r="IQ3469" s="9"/>
      <c r="IR3469" s="9"/>
      <c r="IS3469" s="9"/>
      <c r="IT3469" s="9"/>
      <c r="IU3469" s="9"/>
      <c r="IV3469" s="9"/>
    </row>
    <row r="3470" s="2" customFormat="1" ht="62.15" spans="1:256">
      <c r="A3470" s="31">
        <v>1348</v>
      </c>
      <c r="B3470" s="25" t="s">
        <v>6433</v>
      </c>
      <c r="C3470" s="32" t="s">
        <v>2410</v>
      </c>
      <c r="D3470" s="26">
        <v>330217754000</v>
      </c>
      <c r="E3470" s="25" t="s">
        <v>6662</v>
      </c>
      <c r="F3470" s="25" t="s">
        <v>17</v>
      </c>
      <c r="G3470" s="24" t="s">
        <v>6663</v>
      </c>
      <c r="H3470" s="57" t="s">
        <v>867</v>
      </c>
      <c r="I3470" s="113" t="s">
        <v>6664</v>
      </c>
      <c r="J3470" s="25" t="s">
        <v>6665</v>
      </c>
      <c r="K3470" s="52" t="s">
        <v>33</v>
      </c>
      <c r="L3470" s="49" t="s">
        <v>1932</v>
      </c>
      <c r="IG3470" s="9"/>
      <c r="IH3470" s="9"/>
      <c r="II3470" s="9"/>
      <c r="IJ3470" s="9"/>
      <c r="IK3470" s="9"/>
      <c r="IL3470" s="9"/>
      <c r="IM3470" s="9"/>
      <c r="IN3470" s="9"/>
      <c r="IO3470" s="9"/>
      <c r="IP3470" s="9"/>
      <c r="IQ3470" s="9"/>
      <c r="IR3470" s="9"/>
      <c r="IS3470" s="9"/>
      <c r="IT3470" s="9"/>
      <c r="IU3470" s="9"/>
      <c r="IV3470" s="9"/>
    </row>
    <row r="3471" s="2" customFormat="1" ht="62.15" spans="1:256">
      <c r="A3471" s="31"/>
      <c r="B3471" s="25"/>
      <c r="C3471" s="32"/>
      <c r="D3471" s="26"/>
      <c r="E3471" s="25"/>
      <c r="F3471" s="25"/>
      <c r="G3471" s="24"/>
      <c r="H3471" s="57" t="s">
        <v>869</v>
      </c>
      <c r="I3471" s="113" t="s">
        <v>6666</v>
      </c>
      <c r="J3471" s="25" t="s">
        <v>6667</v>
      </c>
      <c r="K3471" s="52"/>
      <c r="L3471" s="49"/>
      <c r="IG3471" s="9"/>
      <c r="IH3471" s="9"/>
      <c r="II3471" s="9"/>
      <c r="IJ3471" s="9"/>
      <c r="IK3471" s="9"/>
      <c r="IL3471" s="9"/>
      <c r="IM3471" s="9"/>
      <c r="IN3471" s="9"/>
      <c r="IO3471" s="9"/>
      <c r="IP3471" s="9"/>
      <c r="IQ3471" s="9"/>
      <c r="IR3471" s="9"/>
      <c r="IS3471" s="9"/>
      <c r="IT3471" s="9"/>
      <c r="IU3471" s="9"/>
      <c r="IV3471" s="9"/>
    </row>
    <row r="3472" s="2" customFormat="1" ht="111.85" spans="1:256">
      <c r="A3472" s="31"/>
      <c r="B3472" s="25"/>
      <c r="C3472" s="32"/>
      <c r="D3472" s="26"/>
      <c r="E3472" s="25"/>
      <c r="F3472" s="25"/>
      <c r="G3472" s="24"/>
      <c r="H3472" s="57" t="s">
        <v>871</v>
      </c>
      <c r="I3472" s="113" t="s">
        <v>6668</v>
      </c>
      <c r="J3472" s="25" t="s">
        <v>6669</v>
      </c>
      <c r="K3472" s="52"/>
      <c r="L3472" s="49"/>
      <c r="IG3472" s="9"/>
      <c r="IH3472" s="9"/>
      <c r="II3472" s="9"/>
      <c r="IJ3472" s="9"/>
      <c r="IK3472" s="9"/>
      <c r="IL3472" s="9"/>
      <c r="IM3472" s="9"/>
      <c r="IN3472" s="9"/>
      <c r="IO3472" s="9"/>
      <c r="IP3472" s="9"/>
      <c r="IQ3472" s="9"/>
      <c r="IR3472" s="9"/>
      <c r="IS3472" s="9"/>
      <c r="IT3472" s="9"/>
      <c r="IU3472" s="9"/>
      <c r="IV3472" s="9"/>
    </row>
    <row r="3473" s="2" customFormat="1" ht="62.15" spans="1:256">
      <c r="A3473" s="31">
        <v>1349</v>
      </c>
      <c r="B3473" s="25" t="s">
        <v>6433</v>
      </c>
      <c r="C3473" s="32" t="s">
        <v>2410</v>
      </c>
      <c r="D3473" s="26">
        <v>330217748000</v>
      </c>
      <c r="E3473" s="25" t="s">
        <v>6670</v>
      </c>
      <c r="F3473" s="25" t="s">
        <v>17</v>
      </c>
      <c r="G3473" s="24" t="s">
        <v>6671</v>
      </c>
      <c r="H3473" s="57" t="s">
        <v>867</v>
      </c>
      <c r="I3473" s="113" t="s">
        <v>6664</v>
      </c>
      <c r="J3473" s="25" t="s">
        <v>6665</v>
      </c>
      <c r="K3473" s="52" t="s">
        <v>33</v>
      </c>
      <c r="L3473" s="49" t="s">
        <v>1932</v>
      </c>
      <c r="IG3473" s="9"/>
      <c r="IH3473" s="9"/>
      <c r="II3473" s="9"/>
      <c r="IJ3473" s="9"/>
      <c r="IK3473" s="9"/>
      <c r="IL3473" s="9"/>
      <c r="IM3473" s="9"/>
      <c r="IN3473" s="9"/>
      <c r="IO3473" s="9"/>
      <c r="IP3473" s="9"/>
      <c r="IQ3473" s="9"/>
      <c r="IR3473" s="9"/>
      <c r="IS3473" s="9"/>
      <c r="IT3473" s="9"/>
      <c r="IU3473" s="9"/>
      <c r="IV3473" s="9"/>
    </row>
    <row r="3474" s="2" customFormat="1" ht="62.15" spans="1:256">
      <c r="A3474" s="31"/>
      <c r="B3474" s="25"/>
      <c r="C3474" s="32"/>
      <c r="D3474" s="26"/>
      <c r="E3474" s="25"/>
      <c r="F3474" s="25"/>
      <c r="G3474" s="24"/>
      <c r="H3474" s="57" t="s">
        <v>869</v>
      </c>
      <c r="I3474" s="113" t="s">
        <v>6666</v>
      </c>
      <c r="J3474" s="25" t="s">
        <v>6667</v>
      </c>
      <c r="K3474" s="52"/>
      <c r="L3474" s="49"/>
      <c r="IG3474" s="9"/>
      <c r="IH3474" s="9"/>
      <c r="II3474" s="9"/>
      <c r="IJ3474" s="9"/>
      <c r="IK3474" s="9"/>
      <c r="IL3474" s="9"/>
      <c r="IM3474" s="9"/>
      <c r="IN3474" s="9"/>
      <c r="IO3474" s="9"/>
      <c r="IP3474" s="9"/>
      <c r="IQ3474" s="9"/>
      <c r="IR3474" s="9"/>
      <c r="IS3474" s="9"/>
      <c r="IT3474" s="9"/>
      <c r="IU3474" s="9"/>
      <c r="IV3474" s="9"/>
    </row>
    <row r="3475" s="2" customFormat="1" ht="111.85" spans="1:256">
      <c r="A3475" s="31"/>
      <c r="B3475" s="25"/>
      <c r="C3475" s="32"/>
      <c r="D3475" s="26"/>
      <c r="E3475" s="25"/>
      <c r="F3475" s="25"/>
      <c r="G3475" s="24"/>
      <c r="H3475" s="57" t="s">
        <v>871</v>
      </c>
      <c r="I3475" s="113" t="s">
        <v>6668</v>
      </c>
      <c r="J3475" s="25" t="s">
        <v>6669</v>
      </c>
      <c r="K3475" s="52"/>
      <c r="L3475" s="49"/>
      <c r="IG3475" s="9"/>
      <c r="IH3475" s="9"/>
      <c r="II3475" s="9"/>
      <c r="IJ3475" s="9"/>
      <c r="IK3475" s="9"/>
      <c r="IL3475" s="9"/>
      <c r="IM3475" s="9"/>
      <c r="IN3475" s="9"/>
      <c r="IO3475" s="9"/>
      <c r="IP3475" s="9"/>
      <c r="IQ3475" s="9"/>
      <c r="IR3475" s="9"/>
      <c r="IS3475" s="9"/>
      <c r="IT3475" s="9"/>
      <c r="IU3475" s="9"/>
      <c r="IV3475" s="9"/>
    </row>
    <row r="3476" s="2" customFormat="1" ht="144" customHeight="1" spans="1:256">
      <c r="A3476" s="31">
        <v>1350</v>
      </c>
      <c r="B3476" s="25" t="s">
        <v>6433</v>
      </c>
      <c r="C3476" s="32" t="s">
        <v>2410</v>
      </c>
      <c r="D3476" s="26">
        <v>330217663000</v>
      </c>
      <c r="E3476" s="25" t="s">
        <v>6672</v>
      </c>
      <c r="F3476" s="25" t="s">
        <v>1837</v>
      </c>
      <c r="G3476" s="24" t="s">
        <v>6673</v>
      </c>
      <c r="H3476" s="27"/>
      <c r="I3476" s="113"/>
      <c r="J3476" s="24"/>
      <c r="K3476" s="52" t="s">
        <v>89</v>
      </c>
      <c r="L3476" s="49" t="s">
        <v>1932</v>
      </c>
      <c r="IG3476" s="9"/>
      <c r="IH3476" s="9"/>
      <c r="II3476" s="9"/>
      <c r="IJ3476" s="9"/>
      <c r="IK3476" s="9"/>
      <c r="IL3476" s="9"/>
      <c r="IM3476" s="9"/>
      <c r="IN3476" s="9"/>
      <c r="IO3476" s="9"/>
      <c r="IP3476" s="9"/>
      <c r="IQ3476" s="9"/>
      <c r="IR3476" s="9"/>
      <c r="IS3476" s="9"/>
      <c r="IT3476" s="9"/>
      <c r="IU3476" s="9"/>
      <c r="IV3476" s="9"/>
    </row>
    <row r="3477" s="2" customFormat="1" ht="149.15" spans="1:256">
      <c r="A3477" s="31">
        <v>1351</v>
      </c>
      <c r="B3477" s="25" t="s">
        <v>6433</v>
      </c>
      <c r="C3477" s="32" t="s">
        <v>2410</v>
      </c>
      <c r="D3477" s="26">
        <v>330217662000</v>
      </c>
      <c r="E3477" s="25" t="s">
        <v>6674</v>
      </c>
      <c r="F3477" s="25" t="s">
        <v>1837</v>
      </c>
      <c r="G3477" s="24" t="s">
        <v>6675</v>
      </c>
      <c r="H3477" s="38"/>
      <c r="I3477" s="25"/>
      <c r="J3477" s="24"/>
      <c r="K3477" s="52" t="s">
        <v>89</v>
      </c>
      <c r="L3477" s="49" t="s">
        <v>1932</v>
      </c>
      <c r="IG3477" s="9"/>
      <c r="IH3477" s="9"/>
      <c r="II3477" s="9"/>
      <c r="IJ3477" s="9"/>
      <c r="IK3477" s="9"/>
      <c r="IL3477" s="9"/>
      <c r="IM3477" s="9"/>
      <c r="IN3477" s="9"/>
      <c r="IO3477" s="9"/>
      <c r="IP3477" s="9"/>
      <c r="IQ3477" s="9"/>
      <c r="IR3477" s="9"/>
      <c r="IS3477" s="9"/>
      <c r="IT3477" s="9"/>
      <c r="IU3477" s="9"/>
      <c r="IV3477" s="9"/>
    </row>
    <row r="3478" s="2" customFormat="1" ht="62.15" spans="1:256">
      <c r="A3478" s="31">
        <v>1352</v>
      </c>
      <c r="B3478" s="25" t="s">
        <v>6433</v>
      </c>
      <c r="C3478" s="32" t="s">
        <v>2410</v>
      </c>
      <c r="D3478" s="26">
        <v>330217658000</v>
      </c>
      <c r="E3478" s="25" t="s">
        <v>6676</v>
      </c>
      <c r="F3478" s="25" t="s">
        <v>17</v>
      </c>
      <c r="G3478" s="24" t="s">
        <v>6677</v>
      </c>
      <c r="H3478" s="57" t="s">
        <v>867</v>
      </c>
      <c r="I3478" s="25" t="s">
        <v>3663</v>
      </c>
      <c r="J3478" s="25" t="s">
        <v>6678</v>
      </c>
      <c r="K3478" s="52" t="s">
        <v>3075</v>
      </c>
      <c r="L3478" s="49" t="s">
        <v>1932</v>
      </c>
      <c r="IG3478" s="9"/>
      <c r="IH3478" s="9"/>
      <c r="II3478" s="9"/>
      <c r="IJ3478" s="9"/>
      <c r="IK3478" s="9"/>
      <c r="IL3478" s="9"/>
      <c r="IM3478" s="9"/>
      <c r="IN3478" s="9"/>
      <c r="IO3478" s="9"/>
      <c r="IP3478" s="9"/>
      <c r="IQ3478" s="9"/>
      <c r="IR3478" s="9"/>
      <c r="IS3478" s="9"/>
      <c r="IT3478" s="9"/>
      <c r="IU3478" s="9"/>
      <c r="IV3478" s="9"/>
    </row>
    <row r="3479" s="2" customFormat="1" ht="49.7" spans="1:256">
      <c r="A3479" s="31"/>
      <c r="B3479" s="25"/>
      <c r="C3479" s="32"/>
      <c r="D3479" s="26"/>
      <c r="E3479" s="25"/>
      <c r="F3479" s="25"/>
      <c r="G3479" s="24"/>
      <c r="H3479" s="57" t="s">
        <v>869</v>
      </c>
      <c r="I3479" s="25" t="s">
        <v>3665</v>
      </c>
      <c r="J3479" s="25" t="s">
        <v>6679</v>
      </c>
      <c r="K3479" s="52"/>
      <c r="L3479" s="49"/>
      <c r="IG3479" s="9"/>
      <c r="IH3479" s="9"/>
      <c r="II3479" s="9"/>
      <c r="IJ3479" s="9"/>
      <c r="IK3479" s="9"/>
      <c r="IL3479" s="9"/>
      <c r="IM3479" s="9"/>
      <c r="IN3479" s="9"/>
      <c r="IO3479" s="9"/>
      <c r="IP3479" s="9"/>
      <c r="IQ3479" s="9"/>
      <c r="IR3479" s="9"/>
      <c r="IS3479" s="9"/>
      <c r="IT3479" s="9"/>
      <c r="IU3479" s="9"/>
      <c r="IV3479" s="9"/>
    </row>
    <row r="3480" s="2" customFormat="1" ht="74.55" spans="1:256">
      <c r="A3480" s="31"/>
      <c r="B3480" s="25"/>
      <c r="C3480" s="32"/>
      <c r="D3480" s="26"/>
      <c r="E3480" s="25"/>
      <c r="F3480" s="25"/>
      <c r="G3480" s="24"/>
      <c r="H3480" s="57" t="s">
        <v>871</v>
      </c>
      <c r="I3480" s="25" t="s">
        <v>3667</v>
      </c>
      <c r="J3480" s="25" t="s">
        <v>6680</v>
      </c>
      <c r="K3480" s="52"/>
      <c r="L3480" s="49"/>
      <c r="IG3480" s="9"/>
      <c r="IH3480" s="9"/>
      <c r="II3480" s="9"/>
      <c r="IJ3480" s="9"/>
      <c r="IK3480" s="9"/>
      <c r="IL3480" s="9"/>
      <c r="IM3480" s="9"/>
      <c r="IN3480" s="9"/>
      <c r="IO3480" s="9"/>
      <c r="IP3480" s="9"/>
      <c r="IQ3480" s="9"/>
      <c r="IR3480" s="9"/>
      <c r="IS3480" s="9"/>
      <c r="IT3480" s="9"/>
      <c r="IU3480" s="9"/>
      <c r="IV3480" s="9"/>
    </row>
    <row r="3481" s="2" customFormat="1" ht="37.3" spans="1:256">
      <c r="A3481" s="31">
        <v>1353</v>
      </c>
      <c r="B3481" s="25" t="s">
        <v>6433</v>
      </c>
      <c r="C3481" s="32" t="s">
        <v>2410</v>
      </c>
      <c r="D3481" s="26">
        <v>330217657000</v>
      </c>
      <c r="E3481" s="25" t="s">
        <v>6681</v>
      </c>
      <c r="F3481" s="25" t="s">
        <v>1837</v>
      </c>
      <c r="G3481" s="24" t="s">
        <v>6682</v>
      </c>
      <c r="H3481" s="111" t="s">
        <v>867</v>
      </c>
      <c r="I3481" s="113"/>
      <c r="J3481" s="113" t="s">
        <v>3360</v>
      </c>
      <c r="K3481" s="52" t="s">
        <v>1931</v>
      </c>
      <c r="L3481" s="49" t="s">
        <v>1932</v>
      </c>
      <c r="IG3481" s="9"/>
      <c r="IH3481" s="9"/>
      <c r="II3481" s="9"/>
      <c r="IJ3481" s="9"/>
      <c r="IK3481" s="9"/>
      <c r="IL3481" s="9"/>
      <c r="IM3481" s="9"/>
      <c r="IN3481" s="9"/>
      <c r="IO3481" s="9"/>
      <c r="IP3481" s="9"/>
      <c r="IQ3481" s="9"/>
      <c r="IR3481" s="9"/>
      <c r="IS3481" s="9"/>
      <c r="IT3481" s="9"/>
      <c r="IU3481" s="9"/>
      <c r="IV3481" s="9"/>
    </row>
    <row r="3482" s="2" customFormat="1" ht="62.15" spans="1:256">
      <c r="A3482" s="31"/>
      <c r="B3482" s="25"/>
      <c r="C3482" s="32"/>
      <c r="D3482" s="26"/>
      <c r="E3482" s="25"/>
      <c r="F3482" s="25"/>
      <c r="G3482" s="24"/>
      <c r="H3482" s="111" t="s">
        <v>869</v>
      </c>
      <c r="I3482" s="113" t="s">
        <v>6683</v>
      </c>
      <c r="J3482" s="113" t="s">
        <v>3362</v>
      </c>
      <c r="K3482" s="52"/>
      <c r="L3482" s="49"/>
      <c r="IG3482" s="9"/>
      <c r="IH3482" s="9"/>
      <c r="II3482" s="9"/>
      <c r="IJ3482" s="9"/>
      <c r="IK3482" s="9"/>
      <c r="IL3482" s="9"/>
      <c r="IM3482" s="9"/>
      <c r="IN3482" s="9"/>
      <c r="IO3482" s="9"/>
      <c r="IP3482" s="9"/>
      <c r="IQ3482" s="9"/>
      <c r="IR3482" s="9"/>
      <c r="IS3482" s="9"/>
      <c r="IT3482" s="9"/>
      <c r="IU3482" s="9"/>
      <c r="IV3482" s="9"/>
    </row>
    <row r="3483" s="2" customFormat="1" ht="267" customHeight="1" spans="1:256">
      <c r="A3483" s="31"/>
      <c r="B3483" s="25"/>
      <c r="C3483" s="32"/>
      <c r="D3483" s="26"/>
      <c r="E3483" s="25"/>
      <c r="F3483" s="25"/>
      <c r="G3483" s="24"/>
      <c r="H3483" s="111" t="s">
        <v>871</v>
      </c>
      <c r="I3483" s="113" t="s">
        <v>6684</v>
      </c>
      <c r="J3483" s="113" t="s">
        <v>3364</v>
      </c>
      <c r="K3483" s="52"/>
      <c r="L3483" s="49"/>
      <c r="IG3483" s="9"/>
      <c r="IH3483" s="9"/>
      <c r="II3483" s="9"/>
      <c r="IJ3483" s="9"/>
      <c r="IK3483" s="9"/>
      <c r="IL3483" s="9"/>
      <c r="IM3483" s="9"/>
      <c r="IN3483" s="9"/>
      <c r="IO3483" s="9"/>
      <c r="IP3483" s="9"/>
      <c r="IQ3483" s="9"/>
      <c r="IR3483" s="9"/>
      <c r="IS3483" s="9"/>
      <c r="IT3483" s="9"/>
      <c r="IU3483" s="9"/>
      <c r="IV3483" s="9"/>
    </row>
    <row r="3484" s="2" customFormat="1" ht="99.45" spans="1:256">
      <c r="A3484" s="31">
        <v>1354</v>
      </c>
      <c r="B3484" s="25" t="s">
        <v>6433</v>
      </c>
      <c r="C3484" s="32" t="s">
        <v>2410</v>
      </c>
      <c r="D3484" s="26">
        <v>330217639000</v>
      </c>
      <c r="E3484" s="25" t="s">
        <v>6685</v>
      </c>
      <c r="F3484" s="25" t="s">
        <v>1837</v>
      </c>
      <c r="G3484" s="24" t="s">
        <v>6686</v>
      </c>
      <c r="H3484" s="38"/>
      <c r="I3484" s="39"/>
      <c r="J3484" s="24"/>
      <c r="K3484" s="52" t="s">
        <v>89</v>
      </c>
      <c r="L3484" s="49" t="s">
        <v>1932</v>
      </c>
      <c r="IG3484" s="9"/>
      <c r="IH3484" s="9"/>
      <c r="II3484" s="9"/>
      <c r="IJ3484" s="9"/>
      <c r="IK3484" s="9"/>
      <c r="IL3484" s="9"/>
      <c r="IM3484" s="9"/>
      <c r="IN3484" s="9"/>
      <c r="IO3484" s="9"/>
      <c r="IP3484" s="9"/>
      <c r="IQ3484" s="9"/>
      <c r="IR3484" s="9"/>
      <c r="IS3484" s="9"/>
      <c r="IT3484" s="9"/>
      <c r="IU3484" s="9"/>
      <c r="IV3484" s="9"/>
    </row>
    <row r="3485" s="2" customFormat="1" ht="37.3" spans="1:256">
      <c r="A3485" s="31">
        <v>1355</v>
      </c>
      <c r="B3485" s="25" t="s">
        <v>6433</v>
      </c>
      <c r="C3485" s="32" t="s">
        <v>2410</v>
      </c>
      <c r="D3485" s="26">
        <v>330217634000</v>
      </c>
      <c r="E3485" s="25" t="s">
        <v>6687</v>
      </c>
      <c r="F3485" s="25" t="s">
        <v>1837</v>
      </c>
      <c r="G3485" s="24" t="s">
        <v>6688</v>
      </c>
      <c r="H3485" s="111" t="s">
        <v>867</v>
      </c>
      <c r="I3485" s="113" t="s">
        <v>3373</v>
      </c>
      <c r="J3485" s="113" t="s">
        <v>3374</v>
      </c>
      <c r="K3485" s="52" t="s">
        <v>1931</v>
      </c>
      <c r="L3485" s="49" t="s">
        <v>1932</v>
      </c>
      <c r="IG3485" s="9"/>
      <c r="IH3485" s="9"/>
      <c r="II3485" s="9"/>
      <c r="IJ3485" s="9"/>
      <c r="IK3485" s="9"/>
      <c r="IL3485" s="9"/>
      <c r="IM3485" s="9"/>
      <c r="IN3485" s="9"/>
      <c r="IO3485" s="9"/>
      <c r="IP3485" s="9"/>
      <c r="IQ3485" s="9"/>
      <c r="IR3485" s="9"/>
      <c r="IS3485" s="9"/>
      <c r="IT3485" s="9"/>
      <c r="IU3485" s="9"/>
      <c r="IV3485" s="9"/>
    </row>
    <row r="3486" s="2" customFormat="1" ht="49.7" spans="1:256">
      <c r="A3486" s="31"/>
      <c r="B3486" s="25"/>
      <c r="C3486" s="32"/>
      <c r="D3486" s="26"/>
      <c r="E3486" s="25"/>
      <c r="F3486" s="25"/>
      <c r="G3486" s="24"/>
      <c r="H3486" s="111" t="s">
        <v>869</v>
      </c>
      <c r="I3486" s="113" t="s">
        <v>3375</v>
      </c>
      <c r="J3486" s="113" t="s">
        <v>3376</v>
      </c>
      <c r="K3486" s="52"/>
      <c r="L3486" s="49"/>
      <c r="IG3486" s="9"/>
      <c r="IH3486" s="9"/>
      <c r="II3486" s="9"/>
      <c r="IJ3486" s="9"/>
      <c r="IK3486" s="9"/>
      <c r="IL3486" s="9"/>
      <c r="IM3486" s="9"/>
      <c r="IN3486" s="9"/>
      <c r="IO3486" s="9"/>
      <c r="IP3486" s="9"/>
      <c r="IQ3486" s="9"/>
      <c r="IR3486" s="9"/>
      <c r="IS3486" s="9"/>
      <c r="IT3486" s="9"/>
      <c r="IU3486" s="9"/>
      <c r="IV3486" s="9"/>
    </row>
    <row r="3487" s="2" customFormat="1" ht="49.7" spans="1:256">
      <c r="A3487" s="31"/>
      <c r="B3487" s="25"/>
      <c r="C3487" s="32"/>
      <c r="D3487" s="26"/>
      <c r="E3487" s="25"/>
      <c r="F3487" s="25"/>
      <c r="G3487" s="24"/>
      <c r="H3487" s="111" t="s">
        <v>871</v>
      </c>
      <c r="I3487" s="113" t="s">
        <v>3377</v>
      </c>
      <c r="J3487" s="113" t="s">
        <v>3378</v>
      </c>
      <c r="K3487" s="52"/>
      <c r="L3487" s="49"/>
      <c r="IG3487" s="9"/>
      <c r="IH3487" s="9"/>
      <c r="II3487" s="9"/>
      <c r="IJ3487" s="9"/>
      <c r="IK3487" s="9"/>
      <c r="IL3487" s="9"/>
      <c r="IM3487" s="9"/>
      <c r="IN3487" s="9"/>
      <c r="IO3487" s="9"/>
      <c r="IP3487" s="9"/>
      <c r="IQ3487" s="9"/>
      <c r="IR3487" s="9"/>
      <c r="IS3487" s="9"/>
      <c r="IT3487" s="9"/>
      <c r="IU3487" s="9"/>
      <c r="IV3487" s="9"/>
    </row>
    <row r="3488" s="2" customFormat="1" ht="37.3" spans="1:256">
      <c r="A3488" s="31"/>
      <c r="B3488" s="25"/>
      <c r="C3488" s="32"/>
      <c r="D3488" s="26"/>
      <c r="E3488" s="25"/>
      <c r="F3488" s="25"/>
      <c r="G3488" s="24"/>
      <c r="H3488" s="111" t="s">
        <v>873</v>
      </c>
      <c r="I3488" s="113" t="s">
        <v>3379</v>
      </c>
      <c r="J3488" s="113" t="s">
        <v>3380</v>
      </c>
      <c r="K3488" s="52"/>
      <c r="L3488" s="49"/>
      <c r="IG3488" s="9"/>
      <c r="IH3488" s="9"/>
      <c r="II3488" s="9"/>
      <c r="IJ3488" s="9"/>
      <c r="IK3488" s="9"/>
      <c r="IL3488" s="9"/>
      <c r="IM3488" s="9"/>
      <c r="IN3488" s="9"/>
      <c r="IO3488" s="9"/>
      <c r="IP3488" s="9"/>
      <c r="IQ3488" s="9"/>
      <c r="IR3488" s="9"/>
      <c r="IS3488" s="9"/>
      <c r="IT3488" s="9"/>
      <c r="IU3488" s="9"/>
      <c r="IV3488" s="9"/>
    </row>
    <row r="3489" s="2" customFormat="1" ht="37.3" spans="1:256">
      <c r="A3489" s="31">
        <v>1356</v>
      </c>
      <c r="B3489" s="25" t="s">
        <v>6433</v>
      </c>
      <c r="C3489" s="32" t="s">
        <v>2410</v>
      </c>
      <c r="D3489" s="26">
        <v>330217598000</v>
      </c>
      <c r="E3489" s="25" t="s">
        <v>6689</v>
      </c>
      <c r="F3489" s="25" t="s">
        <v>17</v>
      </c>
      <c r="G3489" s="24" t="s">
        <v>6690</v>
      </c>
      <c r="H3489" s="111" t="s">
        <v>867</v>
      </c>
      <c r="I3489" s="113" t="s">
        <v>1736</v>
      </c>
      <c r="J3489" s="113" t="s">
        <v>3633</v>
      </c>
      <c r="K3489" s="52" t="s">
        <v>33</v>
      </c>
      <c r="L3489" s="49" t="s">
        <v>1932</v>
      </c>
      <c r="IG3489" s="9"/>
      <c r="IH3489" s="9"/>
      <c r="II3489" s="9"/>
      <c r="IJ3489" s="9"/>
      <c r="IK3489" s="9"/>
      <c r="IL3489" s="9"/>
      <c r="IM3489" s="9"/>
      <c r="IN3489" s="9"/>
      <c r="IO3489" s="9"/>
      <c r="IP3489" s="9"/>
      <c r="IQ3489" s="9"/>
      <c r="IR3489" s="9"/>
      <c r="IS3489" s="9"/>
      <c r="IT3489" s="9"/>
      <c r="IU3489" s="9"/>
      <c r="IV3489" s="9"/>
    </row>
    <row r="3490" s="2" customFormat="1" ht="94" customHeight="1" spans="1:256">
      <c r="A3490" s="31"/>
      <c r="B3490" s="25"/>
      <c r="C3490" s="32"/>
      <c r="D3490" s="26"/>
      <c r="E3490" s="25"/>
      <c r="F3490" s="25"/>
      <c r="G3490" s="24"/>
      <c r="H3490" s="111" t="s">
        <v>869</v>
      </c>
      <c r="I3490" s="113" t="s">
        <v>2877</v>
      </c>
      <c r="J3490" s="113" t="s">
        <v>3634</v>
      </c>
      <c r="K3490" s="52"/>
      <c r="L3490" s="49"/>
      <c r="IG3490" s="9"/>
      <c r="IH3490" s="9"/>
      <c r="II3490" s="9"/>
      <c r="IJ3490" s="9"/>
      <c r="IK3490" s="9"/>
      <c r="IL3490" s="9"/>
      <c r="IM3490" s="9"/>
      <c r="IN3490" s="9"/>
      <c r="IO3490" s="9"/>
      <c r="IP3490" s="9"/>
      <c r="IQ3490" s="9"/>
      <c r="IR3490" s="9"/>
      <c r="IS3490" s="9"/>
      <c r="IT3490" s="9"/>
      <c r="IU3490" s="9"/>
      <c r="IV3490" s="9"/>
    </row>
    <row r="3491" s="2" customFormat="1" ht="24.85" spans="1:256">
      <c r="A3491" s="31">
        <v>1357</v>
      </c>
      <c r="B3491" s="25" t="s">
        <v>6433</v>
      </c>
      <c r="C3491" s="32" t="s">
        <v>2410</v>
      </c>
      <c r="D3491" s="26">
        <v>330217595000</v>
      </c>
      <c r="E3491" s="25" t="s">
        <v>6691</v>
      </c>
      <c r="F3491" s="25" t="s">
        <v>17</v>
      </c>
      <c r="G3491" s="24" t="s">
        <v>6692</v>
      </c>
      <c r="H3491" s="111" t="s">
        <v>867</v>
      </c>
      <c r="I3491" s="113" t="s">
        <v>3079</v>
      </c>
      <c r="J3491" s="113" t="s">
        <v>6693</v>
      </c>
      <c r="K3491" s="52" t="s">
        <v>33</v>
      </c>
      <c r="L3491" s="49" t="s">
        <v>1932</v>
      </c>
      <c r="IG3491" s="9"/>
      <c r="IH3491" s="9"/>
      <c r="II3491" s="9"/>
      <c r="IJ3491" s="9"/>
      <c r="IK3491" s="9"/>
      <c r="IL3491" s="9"/>
      <c r="IM3491" s="9"/>
      <c r="IN3491" s="9"/>
      <c r="IO3491" s="9"/>
      <c r="IP3491" s="9"/>
      <c r="IQ3491" s="9"/>
      <c r="IR3491" s="9"/>
      <c r="IS3491" s="9"/>
      <c r="IT3491" s="9"/>
      <c r="IU3491" s="9"/>
      <c r="IV3491" s="9"/>
    </row>
    <row r="3492" s="2" customFormat="1" ht="49.7" spans="1:256">
      <c r="A3492" s="31"/>
      <c r="B3492" s="25"/>
      <c r="C3492" s="32"/>
      <c r="D3492" s="26"/>
      <c r="E3492" s="25"/>
      <c r="F3492" s="25"/>
      <c r="G3492" s="24"/>
      <c r="H3492" s="111" t="s">
        <v>869</v>
      </c>
      <c r="I3492" s="113" t="s">
        <v>3328</v>
      </c>
      <c r="J3492" s="113" t="s">
        <v>6694</v>
      </c>
      <c r="K3492" s="52"/>
      <c r="L3492" s="49"/>
      <c r="IG3492" s="9"/>
      <c r="IH3492" s="9"/>
      <c r="II3492" s="9"/>
      <c r="IJ3492" s="9"/>
      <c r="IK3492" s="9"/>
      <c r="IL3492" s="9"/>
      <c r="IM3492" s="9"/>
      <c r="IN3492" s="9"/>
      <c r="IO3492" s="9"/>
      <c r="IP3492" s="9"/>
      <c r="IQ3492" s="9"/>
      <c r="IR3492" s="9"/>
      <c r="IS3492" s="9"/>
      <c r="IT3492" s="9"/>
      <c r="IU3492" s="9"/>
      <c r="IV3492" s="9"/>
    </row>
    <row r="3493" s="2" customFormat="1" ht="74.55" spans="1:256">
      <c r="A3493" s="31">
        <v>1358</v>
      </c>
      <c r="B3493" s="25" t="s">
        <v>6433</v>
      </c>
      <c r="C3493" s="32" t="s">
        <v>2410</v>
      </c>
      <c r="D3493" s="26">
        <v>330217594000</v>
      </c>
      <c r="E3493" s="25" t="s">
        <v>6695</v>
      </c>
      <c r="F3493" s="25" t="s">
        <v>17</v>
      </c>
      <c r="G3493" s="24" t="s">
        <v>6696</v>
      </c>
      <c r="H3493" s="38"/>
      <c r="I3493" s="39"/>
      <c r="J3493" s="24" t="s">
        <v>6697</v>
      </c>
      <c r="K3493" s="52" t="s">
        <v>33</v>
      </c>
      <c r="L3493" s="49" t="s">
        <v>1932</v>
      </c>
      <c r="IG3493" s="9"/>
      <c r="IH3493" s="9"/>
      <c r="II3493" s="9"/>
      <c r="IJ3493" s="9"/>
      <c r="IK3493" s="9"/>
      <c r="IL3493" s="9"/>
      <c r="IM3493" s="9"/>
      <c r="IN3493" s="9"/>
      <c r="IO3493" s="9"/>
      <c r="IP3493" s="9"/>
      <c r="IQ3493" s="9"/>
      <c r="IR3493" s="9"/>
      <c r="IS3493" s="9"/>
      <c r="IT3493" s="9"/>
      <c r="IU3493" s="9"/>
      <c r="IV3493" s="9"/>
    </row>
    <row r="3494" s="2" customFormat="1" ht="24.85" spans="1:256">
      <c r="A3494" s="31">
        <v>1359</v>
      </c>
      <c r="B3494" s="25" t="s">
        <v>6433</v>
      </c>
      <c r="C3494" s="32" t="s">
        <v>2410</v>
      </c>
      <c r="D3494" s="26">
        <v>330217593000</v>
      </c>
      <c r="E3494" s="25" t="s">
        <v>6698</v>
      </c>
      <c r="F3494" s="25" t="s">
        <v>17</v>
      </c>
      <c r="G3494" s="24" t="s">
        <v>6699</v>
      </c>
      <c r="H3494" s="111" t="s">
        <v>867</v>
      </c>
      <c r="I3494" s="113" t="s">
        <v>6700</v>
      </c>
      <c r="J3494" s="113" t="s">
        <v>1737</v>
      </c>
      <c r="K3494" s="52" t="s">
        <v>33</v>
      </c>
      <c r="L3494" s="49" t="s">
        <v>1932</v>
      </c>
      <c r="IG3494" s="9"/>
      <c r="IH3494" s="9"/>
      <c r="II3494" s="9"/>
      <c r="IJ3494" s="9"/>
      <c r="IK3494" s="9"/>
      <c r="IL3494" s="9"/>
      <c r="IM3494" s="9"/>
      <c r="IN3494" s="9"/>
      <c r="IO3494" s="9"/>
      <c r="IP3494" s="9"/>
      <c r="IQ3494" s="9"/>
      <c r="IR3494" s="9"/>
      <c r="IS3494" s="9"/>
      <c r="IT3494" s="9"/>
      <c r="IU3494" s="9"/>
      <c r="IV3494" s="9"/>
    </row>
    <row r="3495" s="2" customFormat="1" ht="49.7" spans="1:256">
      <c r="A3495" s="31"/>
      <c r="B3495" s="25"/>
      <c r="C3495" s="32"/>
      <c r="D3495" s="26"/>
      <c r="E3495" s="25"/>
      <c r="F3495" s="25"/>
      <c r="G3495" s="24"/>
      <c r="H3495" s="111" t="s">
        <v>869</v>
      </c>
      <c r="I3495" s="113"/>
      <c r="J3495" s="113" t="s">
        <v>6701</v>
      </c>
      <c r="K3495" s="52"/>
      <c r="L3495" s="49"/>
      <c r="IG3495" s="9"/>
      <c r="IH3495" s="9"/>
      <c r="II3495" s="9"/>
      <c r="IJ3495" s="9"/>
      <c r="IK3495" s="9"/>
      <c r="IL3495" s="9"/>
      <c r="IM3495" s="9"/>
      <c r="IN3495" s="9"/>
      <c r="IO3495" s="9"/>
      <c r="IP3495" s="9"/>
      <c r="IQ3495" s="9"/>
      <c r="IR3495" s="9"/>
      <c r="IS3495" s="9"/>
      <c r="IT3495" s="9"/>
      <c r="IU3495" s="9"/>
      <c r="IV3495" s="9"/>
    </row>
    <row r="3496" s="2" customFormat="1" ht="49.7" spans="1:256">
      <c r="A3496" s="31">
        <v>1360</v>
      </c>
      <c r="B3496" s="25" t="s">
        <v>6433</v>
      </c>
      <c r="C3496" s="32" t="s">
        <v>2410</v>
      </c>
      <c r="D3496" s="26">
        <v>330217590000</v>
      </c>
      <c r="E3496" s="25" t="s">
        <v>6702</v>
      </c>
      <c r="F3496" s="25" t="s">
        <v>17</v>
      </c>
      <c r="G3496" s="24" t="s">
        <v>6703</v>
      </c>
      <c r="H3496" s="111" t="s">
        <v>867</v>
      </c>
      <c r="I3496" s="113"/>
      <c r="J3496" s="113" t="s">
        <v>6704</v>
      </c>
      <c r="K3496" s="52" t="s">
        <v>33</v>
      </c>
      <c r="L3496" s="49" t="s">
        <v>1932</v>
      </c>
      <c r="IG3496" s="9"/>
      <c r="IH3496" s="9"/>
      <c r="II3496" s="9"/>
      <c r="IJ3496" s="9"/>
      <c r="IK3496" s="9"/>
      <c r="IL3496" s="9"/>
      <c r="IM3496" s="9"/>
      <c r="IN3496" s="9"/>
      <c r="IO3496" s="9"/>
      <c r="IP3496" s="9"/>
      <c r="IQ3496" s="9"/>
      <c r="IR3496" s="9"/>
      <c r="IS3496" s="9"/>
      <c r="IT3496" s="9"/>
      <c r="IU3496" s="9"/>
      <c r="IV3496" s="9"/>
    </row>
    <row r="3497" s="2" customFormat="1" ht="66" customHeight="1" spans="1:256">
      <c r="A3497" s="31"/>
      <c r="B3497" s="25"/>
      <c r="C3497" s="32"/>
      <c r="D3497" s="26"/>
      <c r="E3497" s="25"/>
      <c r="F3497" s="25"/>
      <c r="G3497" s="24"/>
      <c r="H3497" s="111" t="s">
        <v>869</v>
      </c>
      <c r="I3497" s="113" t="s">
        <v>1945</v>
      </c>
      <c r="J3497" s="113" t="s">
        <v>6705</v>
      </c>
      <c r="K3497" s="52"/>
      <c r="L3497" s="49"/>
      <c r="IG3497" s="9"/>
      <c r="IH3497" s="9"/>
      <c r="II3497" s="9"/>
      <c r="IJ3497" s="9"/>
      <c r="IK3497" s="9"/>
      <c r="IL3497" s="9"/>
      <c r="IM3497" s="9"/>
      <c r="IN3497" s="9"/>
      <c r="IO3497" s="9"/>
      <c r="IP3497" s="9"/>
      <c r="IQ3497" s="9"/>
      <c r="IR3497" s="9"/>
      <c r="IS3497" s="9"/>
      <c r="IT3497" s="9"/>
      <c r="IU3497" s="9"/>
      <c r="IV3497" s="9"/>
    </row>
    <row r="3498" s="2" customFormat="1" ht="161.55" spans="1:256">
      <c r="A3498" s="31">
        <v>1361</v>
      </c>
      <c r="B3498" s="25" t="s">
        <v>6433</v>
      </c>
      <c r="C3498" s="32" t="s">
        <v>2410</v>
      </c>
      <c r="D3498" s="26">
        <v>330217589000</v>
      </c>
      <c r="E3498" s="25" t="s">
        <v>6706</v>
      </c>
      <c r="F3498" s="25" t="s">
        <v>1837</v>
      </c>
      <c r="G3498" s="24" t="s">
        <v>6707</v>
      </c>
      <c r="H3498" s="111" t="s">
        <v>867</v>
      </c>
      <c r="I3498" s="113"/>
      <c r="J3498" s="113" t="s">
        <v>6708</v>
      </c>
      <c r="K3498" s="52" t="s">
        <v>33</v>
      </c>
      <c r="L3498" s="49" t="s">
        <v>1932</v>
      </c>
      <c r="IG3498" s="9"/>
      <c r="IH3498" s="9"/>
      <c r="II3498" s="9"/>
      <c r="IJ3498" s="9"/>
      <c r="IK3498" s="9"/>
      <c r="IL3498" s="9"/>
      <c r="IM3498" s="9"/>
      <c r="IN3498" s="9"/>
      <c r="IO3498" s="9"/>
      <c r="IP3498" s="9"/>
      <c r="IQ3498" s="9"/>
      <c r="IR3498" s="9"/>
      <c r="IS3498" s="9"/>
      <c r="IT3498" s="9"/>
      <c r="IU3498" s="9"/>
      <c r="IV3498" s="9"/>
    </row>
    <row r="3499" s="2" customFormat="1" ht="124.3" spans="1:256">
      <c r="A3499" s="31"/>
      <c r="B3499" s="25"/>
      <c r="C3499" s="32"/>
      <c r="D3499" s="26"/>
      <c r="E3499" s="25"/>
      <c r="F3499" s="25"/>
      <c r="G3499" s="24"/>
      <c r="H3499" s="111" t="s">
        <v>869</v>
      </c>
      <c r="I3499" s="113" t="s">
        <v>1945</v>
      </c>
      <c r="J3499" s="113" t="s">
        <v>6709</v>
      </c>
      <c r="K3499" s="52"/>
      <c r="L3499" s="49"/>
      <c r="IG3499" s="9"/>
      <c r="IH3499" s="9"/>
      <c r="II3499" s="9"/>
      <c r="IJ3499" s="9"/>
      <c r="IK3499" s="9"/>
      <c r="IL3499" s="9"/>
      <c r="IM3499" s="9"/>
      <c r="IN3499" s="9"/>
      <c r="IO3499" s="9"/>
      <c r="IP3499" s="9"/>
      <c r="IQ3499" s="9"/>
      <c r="IR3499" s="9"/>
      <c r="IS3499" s="9"/>
      <c r="IT3499" s="9"/>
      <c r="IU3499" s="9"/>
      <c r="IV3499" s="9"/>
    </row>
    <row r="3500" s="2" customFormat="1" ht="149.15" spans="1:256">
      <c r="A3500" s="31">
        <v>1362</v>
      </c>
      <c r="B3500" s="25" t="s">
        <v>6433</v>
      </c>
      <c r="C3500" s="32" t="s">
        <v>2410</v>
      </c>
      <c r="D3500" s="26">
        <v>330217588000</v>
      </c>
      <c r="E3500" s="25" t="s">
        <v>6710</v>
      </c>
      <c r="F3500" s="25" t="s">
        <v>1837</v>
      </c>
      <c r="G3500" s="24" t="s">
        <v>6711</v>
      </c>
      <c r="H3500" s="111" t="s">
        <v>867</v>
      </c>
      <c r="I3500" s="113"/>
      <c r="J3500" s="113" t="s">
        <v>6712</v>
      </c>
      <c r="K3500" s="52" t="s">
        <v>33</v>
      </c>
      <c r="L3500" s="49" t="s">
        <v>1932</v>
      </c>
      <c r="IG3500" s="9"/>
      <c r="IH3500" s="9"/>
      <c r="II3500" s="9"/>
      <c r="IJ3500" s="9"/>
      <c r="IK3500" s="9"/>
      <c r="IL3500" s="9"/>
      <c r="IM3500" s="9"/>
      <c r="IN3500" s="9"/>
      <c r="IO3500" s="9"/>
      <c r="IP3500" s="9"/>
      <c r="IQ3500" s="9"/>
      <c r="IR3500" s="9"/>
      <c r="IS3500" s="9"/>
      <c r="IT3500" s="9"/>
      <c r="IU3500" s="9"/>
      <c r="IV3500" s="9"/>
    </row>
    <row r="3501" s="2" customFormat="1" ht="161.55" spans="1:256">
      <c r="A3501" s="31"/>
      <c r="B3501" s="25"/>
      <c r="C3501" s="32"/>
      <c r="D3501" s="26"/>
      <c r="E3501" s="25"/>
      <c r="F3501" s="25"/>
      <c r="G3501" s="24"/>
      <c r="H3501" s="111" t="s">
        <v>869</v>
      </c>
      <c r="I3501" s="113" t="s">
        <v>1945</v>
      </c>
      <c r="J3501" s="113" t="s">
        <v>6713</v>
      </c>
      <c r="K3501" s="52"/>
      <c r="L3501" s="49"/>
      <c r="IG3501" s="9"/>
      <c r="IH3501" s="9"/>
      <c r="II3501" s="9"/>
      <c r="IJ3501" s="9"/>
      <c r="IK3501" s="9"/>
      <c r="IL3501" s="9"/>
      <c r="IM3501" s="9"/>
      <c r="IN3501" s="9"/>
      <c r="IO3501" s="9"/>
      <c r="IP3501" s="9"/>
      <c r="IQ3501" s="9"/>
      <c r="IR3501" s="9"/>
      <c r="IS3501" s="9"/>
      <c r="IT3501" s="9"/>
      <c r="IU3501" s="9"/>
      <c r="IV3501" s="9"/>
    </row>
    <row r="3502" s="2" customFormat="1" ht="99.45" spans="1:256">
      <c r="A3502" s="31">
        <v>1363</v>
      </c>
      <c r="B3502" s="25" t="s">
        <v>6433</v>
      </c>
      <c r="C3502" s="32" t="s">
        <v>2410</v>
      </c>
      <c r="D3502" s="26">
        <v>330217586000</v>
      </c>
      <c r="E3502" s="25" t="s">
        <v>6714</v>
      </c>
      <c r="F3502" s="25" t="s">
        <v>17</v>
      </c>
      <c r="G3502" s="24" t="s">
        <v>6715</v>
      </c>
      <c r="H3502" s="111" t="s">
        <v>867</v>
      </c>
      <c r="I3502" s="113" t="s">
        <v>3544</v>
      </c>
      <c r="J3502" s="113" t="s">
        <v>3556</v>
      </c>
      <c r="K3502" s="52" t="s">
        <v>33</v>
      </c>
      <c r="L3502" s="49" t="s">
        <v>1932</v>
      </c>
      <c r="IG3502" s="9"/>
      <c r="IH3502" s="9"/>
      <c r="II3502" s="9"/>
      <c r="IJ3502" s="9"/>
      <c r="IK3502" s="9"/>
      <c r="IL3502" s="9"/>
      <c r="IM3502" s="9"/>
      <c r="IN3502" s="9"/>
      <c r="IO3502" s="9"/>
      <c r="IP3502" s="9"/>
      <c r="IQ3502" s="9"/>
      <c r="IR3502" s="9"/>
      <c r="IS3502" s="9"/>
      <c r="IT3502" s="9"/>
      <c r="IU3502" s="9"/>
      <c r="IV3502" s="9"/>
    </row>
    <row r="3503" s="2" customFormat="1" ht="99.45" spans="1:256">
      <c r="A3503" s="31"/>
      <c r="B3503" s="25"/>
      <c r="C3503" s="32"/>
      <c r="D3503" s="26"/>
      <c r="E3503" s="25"/>
      <c r="F3503" s="25"/>
      <c r="G3503" s="24"/>
      <c r="H3503" s="111" t="s">
        <v>869</v>
      </c>
      <c r="I3503" s="113" t="s">
        <v>3546</v>
      </c>
      <c r="J3503" s="113" t="s">
        <v>3557</v>
      </c>
      <c r="K3503" s="52"/>
      <c r="L3503" s="49"/>
      <c r="IG3503" s="9"/>
      <c r="IH3503" s="9"/>
      <c r="II3503" s="9"/>
      <c r="IJ3503" s="9"/>
      <c r="IK3503" s="9"/>
      <c r="IL3503" s="9"/>
      <c r="IM3503" s="9"/>
      <c r="IN3503" s="9"/>
      <c r="IO3503" s="9"/>
      <c r="IP3503" s="9"/>
      <c r="IQ3503" s="9"/>
      <c r="IR3503" s="9"/>
      <c r="IS3503" s="9"/>
      <c r="IT3503" s="9"/>
      <c r="IU3503" s="9"/>
      <c r="IV3503" s="9"/>
    </row>
    <row r="3504" s="2" customFormat="1" ht="87" spans="1:256">
      <c r="A3504" s="31"/>
      <c r="B3504" s="25"/>
      <c r="C3504" s="32"/>
      <c r="D3504" s="26"/>
      <c r="E3504" s="25"/>
      <c r="F3504" s="25"/>
      <c r="G3504" s="24"/>
      <c r="H3504" s="136" t="s">
        <v>871</v>
      </c>
      <c r="I3504" s="113" t="s">
        <v>3548</v>
      </c>
      <c r="J3504" s="113" t="s">
        <v>3558</v>
      </c>
      <c r="K3504" s="52"/>
      <c r="L3504" s="49"/>
      <c r="IG3504" s="9"/>
      <c r="IH3504" s="9"/>
      <c r="II3504" s="9"/>
      <c r="IJ3504" s="9"/>
      <c r="IK3504" s="9"/>
      <c r="IL3504" s="9"/>
      <c r="IM3504" s="9"/>
      <c r="IN3504" s="9"/>
      <c r="IO3504" s="9"/>
      <c r="IP3504" s="9"/>
      <c r="IQ3504" s="9"/>
      <c r="IR3504" s="9"/>
      <c r="IS3504" s="9"/>
      <c r="IT3504" s="9"/>
      <c r="IU3504" s="9"/>
      <c r="IV3504" s="9"/>
    </row>
    <row r="3505" s="2" customFormat="1" ht="62.15" spans="1:256">
      <c r="A3505" s="31">
        <v>1364</v>
      </c>
      <c r="B3505" s="25" t="s">
        <v>6433</v>
      </c>
      <c r="C3505" s="32" t="s">
        <v>2410</v>
      </c>
      <c r="D3505" s="26">
        <v>330217479000</v>
      </c>
      <c r="E3505" s="25" t="s">
        <v>6716</v>
      </c>
      <c r="F3505" s="25" t="s">
        <v>17</v>
      </c>
      <c r="G3505" s="24" t="s">
        <v>6717</v>
      </c>
      <c r="H3505" s="57" t="s">
        <v>867</v>
      </c>
      <c r="I3505" s="25" t="s">
        <v>3663</v>
      </c>
      <c r="J3505" s="25" t="s">
        <v>6678</v>
      </c>
      <c r="K3505" s="52" t="s">
        <v>33</v>
      </c>
      <c r="L3505" s="49" t="s">
        <v>1932</v>
      </c>
      <c r="IG3505" s="9"/>
      <c r="IH3505" s="9"/>
      <c r="II3505" s="9"/>
      <c r="IJ3505" s="9"/>
      <c r="IK3505" s="9"/>
      <c r="IL3505" s="9"/>
      <c r="IM3505" s="9"/>
      <c r="IN3505" s="9"/>
      <c r="IO3505" s="9"/>
      <c r="IP3505" s="9"/>
      <c r="IQ3505" s="9"/>
      <c r="IR3505" s="9"/>
      <c r="IS3505" s="9"/>
      <c r="IT3505" s="9"/>
      <c r="IU3505" s="9"/>
      <c r="IV3505" s="9"/>
    </row>
    <row r="3506" s="2" customFormat="1" ht="49.7" spans="1:256">
      <c r="A3506" s="31"/>
      <c r="B3506" s="25"/>
      <c r="C3506" s="32"/>
      <c r="D3506" s="26"/>
      <c r="E3506" s="25"/>
      <c r="F3506" s="25"/>
      <c r="G3506" s="24"/>
      <c r="H3506" s="57" t="s">
        <v>869</v>
      </c>
      <c r="I3506" s="25" t="s">
        <v>3665</v>
      </c>
      <c r="J3506" s="25" t="s">
        <v>6679</v>
      </c>
      <c r="K3506" s="52"/>
      <c r="L3506" s="49"/>
      <c r="IG3506" s="9"/>
      <c r="IH3506" s="9"/>
      <c r="II3506" s="9"/>
      <c r="IJ3506" s="9"/>
      <c r="IK3506" s="9"/>
      <c r="IL3506" s="9"/>
      <c r="IM3506" s="9"/>
      <c r="IN3506" s="9"/>
      <c r="IO3506" s="9"/>
      <c r="IP3506" s="9"/>
      <c r="IQ3506" s="9"/>
      <c r="IR3506" s="9"/>
      <c r="IS3506" s="9"/>
      <c r="IT3506" s="9"/>
      <c r="IU3506" s="9"/>
      <c r="IV3506" s="9"/>
    </row>
    <row r="3507" s="2" customFormat="1" ht="74.55" spans="1:256">
      <c r="A3507" s="31"/>
      <c r="B3507" s="25"/>
      <c r="C3507" s="32"/>
      <c r="D3507" s="26"/>
      <c r="E3507" s="25"/>
      <c r="F3507" s="25"/>
      <c r="G3507" s="24"/>
      <c r="H3507" s="57" t="s">
        <v>871</v>
      </c>
      <c r="I3507" s="25" t="s">
        <v>3667</v>
      </c>
      <c r="J3507" s="25" t="s">
        <v>6680</v>
      </c>
      <c r="K3507" s="52"/>
      <c r="L3507" s="49"/>
      <c r="IG3507" s="9"/>
      <c r="IH3507" s="9"/>
      <c r="II3507" s="9"/>
      <c r="IJ3507" s="9"/>
      <c r="IK3507" s="9"/>
      <c r="IL3507" s="9"/>
      <c r="IM3507" s="9"/>
      <c r="IN3507" s="9"/>
      <c r="IO3507" s="9"/>
      <c r="IP3507" s="9"/>
      <c r="IQ3507" s="9"/>
      <c r="IR3507" s="9"/>
      <c r="IS3507" s="9"/>
      <c r="IT3507" s="9"/>
      <c r="IU3507" s="9"/>
      <c r="IV3507" s="9"/>
    </row>
    <row r="3508" s="2" customFormat="1" ht="62.15" spans="1:256">
      <c r="A3508" s="31">
        <v>1365</v>
      </c>
      <c r="B3508" s="25" t="s">
        <v>6433</v>
      </c>
      <c r="C3508" s="32" t="s">
        <v>2410</v>
      </c>
      <c r="D3508" s="26">
        <v>330217477000</v>
      </c>
      <c r="E3508" s="25" t="s">
        <v>6718</v>
      </c>
      <c r="F3508" s="25" t="s">
        <v>17</v>
      </c>
      <c r="G3508" s="24" t="s">
        <v>6719</v>
      </c>
      <c r="H3508" s="57" t="s">
        <v>867</v>
      </c>
      <c r="I3508" s="25" t="s">
        <v>6664</v>
      </c>
      <c r="J3508" s="25" t="s">
        <v>6665</v>
      </c>
      <c r="K3508" s="52" t="s">
        <v>33</v>
      </c>
      <c r="L3508" s="49" t="s">
        <v>1932</v>
      </c>
      <c r="IG3508" s="9"/>
      <c r="IH3508" s="9"/>
      <c r="II3508" s="9"/>
      <c r="IJ3508" s="9"/>
      <c r="IK3508" s="9"/>
      <c r="IL3508" s="9"/>
      <c r="IM3508" s="9"/>
      <c r="IN3508" s="9"/>
      <c r="IO3508" s="9"/>
      <c r="IP3508" s="9"/>
      <c r="IQ3508" s="9"/>
      <c r="IR3508" s="9"/>
      <c r="IS3508" s="9"/>
      <c r="IT3508" s="9"/>
      <c r="IU3508" s="9"/>
      <c r="IV3508" s="9"/>
    </row>
    <row r="3509" s="2" customFormat="1" ht="62.15" spans="1:256">
      <c r="A3509" s="31"/>
      <c r="B3509" s="25"/>
      <c r="C3509" s="32"/>
      <c r="D3509" s="26"/>
      <c r="E3509" s="25"/>
      <c r="F3509" s="25"/>
      <c r="G3509" s="24"/>
      <c r="H3509" s="57" t="s">
        <v>869</v>
      </c>
      <c r="I3509" s="25" t="s">
        <v>6666</v>
      </c>
      <c r="J3509" s="25" t="s">
        <v>6667</v>
      </c>
      <c r="K3509" s="52"/>
      <c r="L3509" s="49"/>
      <c r="IG3509" s="9"/>
      <c r="IH3509" s="9"/>
      <c r="II3509" s="9"/>
      <c r="IJ3509" s="9"/>
      <c r="IK3509" s="9"/>
      <c r="IL3509" s="9"/>
      <c r="IM3509" s="9"/>
      <c r="IN3509" s="9"/>
      <c r="IO3509" s="9"/>
      <c r="IP3509" s="9"/>
      <c r="IQ3509" s="9"/>
      <c r="IR3509" s="9"/>
      <c r="IS3509" s="9"/>
      <c r="IT3509" s="9"/>
      <c r="IU3509" s="9"/>
      <c r="IV3509" s="9"/>
    </row>
    <row r="3510" s="2" customFormat="1" ht="111.85" spans="1:256">
      <c r="A3510" s="31"/>
      <c r="B3510" s="25"/>
      <c r="C3510" s="32"/>
      <c r="D3510" s="26"/>
      <c r="E3510" s="25"/>
      <c r="F3510" s="25"/>
      <c r="G3510" s="24"/>
      <c r="H3510" s="57" t="s">
        <v>871</v>
      </c>
      <c r="I3510" s="25" t="s">
        <v>6668</v>
      </c>
      <c r="J3510" s="25" t="s">
        <v>6669</v>
      </c>
      <c r="K3510" s="52"/>
      <c r="L3510" s="49"/>
      <c r="IG3510" s="9"/>
      <c r="IH3510" s="9"/>
      <c r="II3510" s="9"/>
      <c r="IJ3510" s="9"/>
      <c r="IK3510" s="9"/>
      <c r="IL3510" s="9"/>
      <c r="IM3510" s="9"/>
      <c r="IN3510" s="9"/>
      <c r="IO3510" s="9"/>
      <c r="IP3510" s="9"/>
      <c r="IQ3510" s="9"/>
      <c r="IR3510" s="9"/>
      <c r="IS3510" s="9"/>
      <c r="IT3510" s="9"/>
      <c r="IU3510" s="9"/>
      <c r="IV3510" s="9"/>
    </row>
    <row r="3511" s="2" customFormat="1" ht="49.7" spans="1:256">
      <c r="A3511" s="31">
        <v>1366</v>
      </c>
      <c r="B3511" s="25" t="s">
        <v>6433</v>
      </c>
      <c r="C3511" s="32" t="s">
        <v>2410</v>
      </c>
      <c r="D3511" s="26">
        <v>330217106003</v>
      </c>
      <c r="E3511" s="25" t="s">
        <v>6720</v>
      </c>
      <c r="F3511" s="25" t="s">
        <v>17</v>
      </c>
      <c r="G3511" s="24" t="s">
        <v>6721</v>
      </c>
      <c r="H3511" s="111" t="s">
        <v>867</v>
      </c>
      <c r="I3511" s="113" t="s">
        <v>6722</v>
      </c>
      <c r="J3511" s="113" t="s">
        <v>6723</v>
      </c>
      <c r="K3511" s="52" t="s">
        <v>33</v>
      </c>
      <c r="L3511" s="49" t="s">
        <v>1932</v>
      </c>
      <c r="IG3511" s="9"/>
      <c r="IH3511" s="9"/>
      <c r="II3511" s="9"/>
      <c r="IJ3511" s="9"/>
      <c r="IK3511" s="9"/>
      <c r="IL3511" s="9"/>
      <c r="IM3511" s="9"/>
      <c r="IN3511" s="9"/>
      <c r="IO3511" s="9"/>
      <c r="IP3511" s="9"/>
      <c r="IQ3511" s="9"/>
      <c r="IR3511" s="9"/>
      <c r="IS3511" s="9"/>
      <c r="IT3511" s="9"/>
      <c r="IU3511" s="9"/>
      <c r="IV3511" s="9"/>
    </row>
    <row r="3512" s="2" customFormat="1" ht="49.7" spans="1:256">
      <c r="A3512" s="31"/>
      <c r="B3512" s="25"/>
      <c r="C3512" s="32"/>
      <c r="D3512" s="26"/>
      <c r="E3512" s="25"/>
      <c r="F3512" s="25"/>
      <c r="G3512" s="24"/>
      <c r="H3512" s="111" t="s">
        <v>869</v>
      </c>
      <c r="I3512" s="113" t="s">
        <v>6724</v>
      </c>
      <c r="J3512" s="113" t="s">
        <v>6725</v>
      </c>
      <c r="K3512" s="52"/>
      <c r="L3512" s="49"/>
      <c r="IG3512" s="9"/>
      <c r="IH3512" s="9"/>
      <c r="II3512" s="9"/>
      <c r="IJ3512" s="9"/>
      <c r="IK3512" s="9"/>
      <c r="IL3512" s="9"/>
      <c r="IM3512" s="9"/>
      <c r="IN3512" s="9"/>
      <c r="IO3512" s="9"/>
      <c r="IP3512" s="9"/>
      <c r="IQ3512" s="9"/>
      <c r="IR3512" s="9"/>
      <c r="IS3512" s="9"/>
      <c r="IT3512" s="9"/>
      <c r="IU3512" s="9"/>
      <c r="IV3512" s="9"/>
    </row>
    <row r="3513" s="2" customFormat="1" ht="49.7" spans="1:256">
      <c r="A3513" s="31"/>
      <c r="B3513" s="25"/>
      <c r="C3513" s="32"/>
      <c r="D3513" s="26"/>
      <c r="E3513" s="25"/>
      <c r="F3513" s="25"/>
      <c r="G3513" s="24"/>
      <c r="H3513" s="111" t="s">
        <v>871</v>
      </c>
      <c r="I3513" s="113" t="s">
        <v>6726</v>
      </c>
      <c r="J3513" s="113" t="s">
        <v>6727</v>
      </c>
      <c r="K3513" s="52"/>
      <c r="L3513" s="49"/>
      <c r="IG3513" s="9"/>
      <c r="IH3513" s="9"/>
      <c r="II3513" s="9"/>
      <c r="IJ3513" s="9"/>
      <c r="IK3513" s="9"/>
      <c r="IL3513" s="9"/>
      <c r="IM3513" s="9"/>
      <c r="IN3513" s="9"/>
      <c r="IO3513" s="9"/>
      <c r="IP3513" s="9"/>
      <c r="IQ3513" s="9"/>
      <c r="IR3513" s="9"/>
      <c r="IS3513" s="9"/>
      <c r="IT3513" s="9"/>
      <c r="IU3513" s="9"/>
      <c r="IV3513" s="9"/>
    </row>
    <row r="3514" s="2" customFormat="1" ht="49.7" spans="1:256">
      <c r="A3514" s="31">
        <v>1367</v>
      </c>
      <c r="B3514" s="25" t="s">
        <v>6433</v>
      </c>
      <c r="C3514" s="32" t="s">
        <v>2410</v>
      </c>
      <c r="D3514" s="26">
        <v>330217060000</v>
      </c>
      <c r="E3514" s="25" t="s">
        <v>6728</v>
      </c>
      <c r="F3514" s="25" t="s">
        <v>17</v>
      </c>
      <c r="G3514" s="24" t="s">
        <v>6729</v>
      </c>
      <c r="H3514" s="38"/>
      <c r="I3514" s="39"/>
      <c r="J3514" s="113" t="s">
        <v>3715</v>
      </c>
      <c r="K3514" s="53" t="s">
        <v>33</v>
      </c>
      <c r="L3514" s="49" t="s">
        <v>1932</v>
      </c>
      <c r="IG3514" s="9"/>
      <c r="IH3514" s="9"/>
      <c r="II3514" s="9"/>
      <c r="IJ3514" s="9"/>
      <c r="IK3514" s="9"/>
      <c r="IL3514" s="9"/>
      <c r="IM3514" s="9"/>
      <c r="IN3514" s="9"/>
      <c r="IO3514" s="9"/>
      <c r="IP3514" s="9"/>
      <c r="IQ3514" s="9"/>
      <c r="IR3514" s="9"/>
      <c r="IS3514" s="9"/>
      <c r="IT3514" s="9"/>
      <c r="IU3514" s="9"/>
      <c r="IV3514" s="9"/>
    </row>
    <row r="3515" s="2" customFormat="1" ht="111.85" spans="1:256">
      <c r="A3515" s="31">
        <v>1368</v>
      </c>
      <c r="B3515" s="25" t="s">
        <v>6433</v>
      </c>
      <c r="C3515" s="32" t="s">
        <v>2410</v>
      </c>
      <c r="D3515" s="26">
        <v>330217048000</v>
      </c>
      <c r="E3515" s="25" t="s">
        <v>6730</v>
      </c>
      <c r="F3515" s="25" t="s">
        <v>17</v>
      </c>
      <c r="G3515" s="24" t="s">
        <v>6731</v>
      </c>
      <c r="H3515" s="111" t="s">
        <v>867</v>
      </c>
      <c r="I3515" s="113" t="s">
        <v>4875</v>
      </c>
      <c r="J3515" s="113" t="s">
        <v>6732</v>
      </c>
      <c r="K3515" s="52" t="s">
        <v>33</v>
      </c>
      <c r="L3515" s="49" t="s">
        <v>1932</v>
      </c>
      <c r="IG3515" s="9"/>
      <c r="IH3515" s="9"/>
      <c r="II3515" s="9"/>
      <c r="IJ3515" s="9"/>
      <c r="IK3515" s="9"/>
      <c r="IL3515" s="9"/>
      <c r="IM3515" s="9"/>
      <c r="IN3515" s="9"/>
      <c r="IO3515" s="9"/>
      <c r="IP3515" s="9"/>
      <c r="IQ3515" s="9"/>
      <c r="IR3515" s="9"/>
      <c r="IS3515" s="9"/>
      <c r="IT3515" s="9"/>
      <c r="IU3515" s="9"/>
      <c r="IV3515" s="9"/>
    </row>
    <row r="3516" s="2" customFormat="1" ht="111.85" spans="1:256">
      <c r="A3516" s="31"/>
      <c r="B3516" s="25"/>
      <c r="C3516" s="32"/>
      <c r="D3516" s="26"/>
      <c r="E3516" s="25"/>
      <c r="F3516" s="25"/>
      <c r="G3516" s="24"/>
      <c r="H3516" s="111" t="s">
        <v>869</v>
      </c>
      <c r="I3516" s="113" t="s">
        <v>6733</v>
      </c>
      <c r="J3516" s="113" t="s">
        <v>6734</v>
      </c>
      <c r="K3516" s="52"/>
      <c r="L3516" s="49"/>
      <c r="IG3516" s="9"/>
      <c r="IH3516" s="9"/>
      <c r="II3516" s="9"/>
      <c r="IJ3516" s="9"/>
      <c r="IK3516" s="9"/>
      <c r="IL3516" s="9"/>
      <c r="IM3516" s="9"/>
      <c r="IN3516" s="9"/>
      <c r="IO3516" s="9"/>
      <c r="IP3516" s="9"/>
      <c r="IQ3516" s="9"/>
      <c r="IR3516" s="9"/>
      <c r="IS3516" s="9"/>
      <c r="IT3516" s="9"/>
      <c r="IU3516" s="9"/>
      <c r="IV3516" s="9"/>
    </row>
    <row r="3517" s="2" customFormat="1" ht="99.45" spans="1:256">
      <c r="A3517" s="31"/>
      <c r="B3517" s="25"/>
      <c r="C3517" s="32"/>
      <c r="D3517" s="26"/>
      <c r="E3517" s="25"/>
      <c r="F3517" s="25"/>
      <c r="G3517" s="24"/>
      <c r="H3517" s="111" t="s">
        <v>871</v>
      </c>
      <c r="I3517" s="113" t="s">
        <v>6735</v>
      </c>
      <c r="J3517" s="113" t="s">
        <v>6736</v>
      </c>
      <c r="K3517" s="52"/>
      <c r="L3517" s="49"/>
      <c r="IG3517" s="9"/>
      <c r="IH3517" s="9"/>
      <c r="II3517" s="9"/>
      <c r="IJ3517" s="9"/>
      <c r="IK3517" s="9"/>
      <c r="IL3517" s="9"/>
      <c r="IM3517" s="9"/>
      <c r="IN3517" s="9"/>
      <c r="IO3517" s="9"/>
      <c r="IP3517" s="9"/>
      <c r="IQ3517" s="9"/>
      <c r="IR3517" s="9"/>
      <c r="IS3517" s="9"/>
      <c r="IT3517" s="9"/>
      <c r="IU3517" s="9"/>
      <c r="IV3517" s="9"/>
    </row>
    <row r="3518" s="2" customFormat="1" ht="87" spans="1:256">
      <c r="A3518" s="31">
        <v>1369</v>
      </c>
      <c r="B3518" s="25" t="s">
        <v>6433</v>
      </c>
      <c r="C3518" s="32" t="s">
        <v>2410</v>
      </c>
      <c r="D3518" s="26">
        <v>330217040000</v>
      </c>
      <c r="E3518" s="25" t="s">
        <v>6737</v>
      </c>
      <c r="F3518" s="25" t="s">
        <v>17</v>
      </c>
      <c r="G3518" s="24" t="s">
        <v>6738</v>
      </c>
      <c r="H3518" s="38"/>
      <c r="I3518" s="39"/>
      <c r="J3518" s="113" t="s">
        <v>6541</v>
      </c>
      <c r="K3518" s="53" t="s">
        <v>33</v>
      </c>
      <c r="L3518" s="49" t="s">
        <v>1932</v>
      </c>
      <c r="IG3518" s="9"/>
      <c r="IH3518" s="9"/>
      <c r="II3518" s="9"/>
      <c r="IJ3518" s="9"/>
      <c r="IK3518" s="9"/>
      <c r="IL3518" s="9"/>
      <c r="IM3518" s="9"/>
      <c r="IN3518" s="9"/>
      <c r="IO3518" s="9"/>
      <c r="IP3518" s="9"/>
      <c r="IQ3518" s="9"/>
      <c r="IR3518" s="9"/>
      <c r="IS3518" s="9"/>
      <c r="IT3518" s="9"/>
      <c r="IU3518" s="9"/>
      <c r="IV3518" s="9"/>
    </row>
    <row r="3519" s="2" customFormat="1" ht="74.55" spans="1:256">
      <c r="A3519" s="31">
        <v>1370</v>
      </c>
      <c r="B3519" s="25" t="s">
        <v>6433</v>
      </c>
      <c r="C3519" s="32" t="s">
        <v>2410</v>
      </c>
      <c r="D3519" s="26">
        <v>330217039000</v>
      </c>
      <c r="E3519" s="25" t="s">
        <v>6739</v>
      </c>
      <c r="F3519" s="25" t="s">
        <v>17</v>
      </c>
      <c r="G3519" s="24" t="s">
        <v>6740</v>
      </c>
      <c r="H3519" s="38"/>
      <c r="I3519" s="39"/>
      <c r="J3519" s="113" t="s">
        <v>6541</v>
      </c>
      <c r="K3519" s="53" t="s">
        <v>33</v>
      </c>
      <c r="L3519" s="49" t="s">
        <v>1932</v>
      </c>
      <c r="IG3519" s="9"/>
      <c r="IH3519" s="9"/>
      <c r="II3519" s="9"/>
      <c r="IJ3519" s="9"/>
      <c r="IK3519" s="9"/>
      <c r="IL3519" s="9"/>
      <c r="IM3519" s="9"/>
      <c r="IN3519" s="9"/>
      <c r="IO3519" s="9"/>
      <c r="IP3519" s="9"/>
      <c r="IQ3519" s="9"/>
      <c r="IR3519" s="9"/>
      <c r="IS3519" s="9"/>
      <c r="IT3519" s="9"/>
      <c r="IU3519" s="9"/>
      <c r="IV3519" s="9"/>
    </row>
    <row r="3520" s="2" customFormat="1" ht="87" spans="1:256">
      <c r="A3520" s="31">
        <v>1371</v>
      </c>
      <c r="B3520" s="25" t="s">
        <v>6433</v>
      </c>
      <c r="C3520" s="32" t="s">
        <v>2410</v>
      </c>
      <c r="D3520" s="26">
        <v>330217035004</v>
      </c>
      <c r="E3520" s="25" t="s">
        <v>6741</v>
      </c>
      <c r="F3520" s="25" t="s">
        <v>1837</v>
      </c>
      <c r="G3520" s="24" t="s">
        <v>6742</v>
      </c>
      <c r="H3520" s="111" t="s">
        <v>867</v>
      </c>
      <c r="I3520" s="113" t="s">
        <v>3580</v>
      </c>
      <c r="J3520" s="113" t="s">
        <v>3581</v>
      </c>
      <c r="K3520" s="52" t="s">
        <v>33</v>
      </c>
      <c r="L3520" s="49" t="s">
        <v>1932</v>
      </c>
      <c r="IG3520" s="9"/>
      <c r="IH3520" s="9"/>
      <c r="II3520" s="9"/>
      <c r="IJ3520" s="9"/>
      <c r="IK3520" s="9"/>
      <c r="IL3520" s="9"/>
      <c r="IM3520" s="9"/>
      <c r="IN3520" s="9"/>
      <c r="IO3520" s="9"/>
      <c r="IP3520" s="9"/>
      <c r="IQ3520" s="9"/>
      <c r="IR3520" s="9"/>
      <c r="IS3520" s="9"/>
      <c r="IT3520" s="9"/>
      <c r="IU3520" s="9"/>
      <c r="IV3520" s="9"/>
    </row>
    <row r="3521" s="2" customFormat="1" ht="111.85" spans="1:256">
      <c r="A3521" s="31"/>
      <c r="B3521" s="25"/>
      <c r="C3521" s="32"/>
      <c r="D3521" s="26"/>
      <c r="E3521" s="25"/>
      <c r="F3521" s="25"/>
      <c r="G3521" s="24"/>
      <c r="H3521" s="111" t="s">
        <v>869</v>
      </c>
      <c r="I3521" s="113" t="s">
        <v>6743</v>
      </c>
      <c r="J3521" s="113" t="s">
        <v>3583</v>
      </c>
      <c r="K3521" s="52"/>
      <c r="L3521" s="49"/>
      <c r="IG3521" s="9"/>
      <c r="IH3521" s="9"/>
      <c r="II3521" s="9"/>
      <c r="IJ3521" s="9"/>
      <c r="IK3521" s="9"/>
      <c r="IL3521" s="9"/>
      <c r="IM3521" s="9"/>
      <c r="IN3521" s="9"/>
      <c r="IO3521" s="9"/>
      <c r="IP3521" s="9"/>
      <c r="IQ3521" s="9"/>
      <c r="IR3521" s="9"/>
      <c r="IS3521" s="9"/>
      <c r="IT3521" s="9"/>
      <c r="IU3521" s="9"/>
      <c r="IV3521" s="9"/>
    </row>
    <row r="3522" s="2" customFormat="1" ht="87" spans="1:256">
      <c r="A3522" s="31"/>
      <c r="B3522" s="25"/>
      <c r="C3522" s="32"/>
      <c r="D3522" s="26"/>
      <c r="E3522" s="25"/>
      <c r="F3522" s="25"/>
      <c r="G3522" s="24"/>
      <c r="H3522" s="111" t="s">
        <v>871</v>
      </c>
      <c r="I3522" s="113" t="s">
        <v>6744</v>
      </c>
      <c r="J3522" s="113" t="s">
        <v>3585</v>
      </c>
      <c r="K3522" s="52"/>
      <c r="L3522" s="49"/>
      <c r="IG3522" s="9"/>
      <c r="IH3522" s="9"/>
      <c r="II3522" s="9"/>
      <c r="IJ3522" s="9"/>
      <c r="IK3522" s="9"/>
      <c r="IL3522" s="9"/>
      <c r="IM3522" s="9"/>
      <c r="IN3522" s="9"/>
      <c r="IO3522" s="9"/>
      <c r="IP3522" s="9"/>
      <c r="IQ3522" s="9"/>
      <c r="IR3522" s="9"/>
      <c r="IS3522" s="9"/>
      <c r="IT3522" s="9"/>
      <c r="IU3522" s="9"/>
      <c r="IV3522" s="9"/>
    </row>
    <row r="3523" s="2" customFormat="1" ht="87" spans="1:256">
      <c r="A3523" s="31">
        <v>1372</v>
      </c>
      <c r="B3523" s="25" t="s">
        <v>6433</v>
      </c>
      <c r="C3523" s="32" t="s">
        <v>2410</v>
      </c>
      <c r="D3523" s="26">
        <v>330217035003</v>
      </c>
      <c r="E3523" s="25" t="s">
        <v>6745</v>
      </c>
      <c r="F3523" s="25" t="s">
        <v>1837</v>
      </c>
      <c r="G3523" s="24" t="s">
        <v>6746</v>
      </c>
      <c r="H3523" s="111" t="s">
        <v>867</v>
      </c>
      <c r="I3523" s="113" t="s">
        <v>3580</v>
      </c>
      <c r="J3523" s="113" t="s">
        <v>3581</v>
      </c>
      <c r="K3523" s="52" t="s">
        <v>33</v>
      </c>
      <c r="L3523" s="49" t="s">
        <v>1932</v>
      </c>
      <c r="IG3523" s="9"/>
      <c r="IH3523" s="9"/>
      <c r="II3523" s="9"/>
      <c r="IJ3523" s="9"/>
      <c r="IK3523" s="9"/>
      <c r="IL3523" s="9"/>
      <c r="IM3523" s="9"/>
      <c r="IN3523" s="9"/>
      <c r="IO3523" s="9"/>
      <c r="IP3523" s="9"/>
      <c r="IQ3523" s="9"/>
      <c r="IR3523" s="9"/>
      <c r="IS3523" s="9"/>
      <c r="IT3523" s="9"/>
      <c r="IU3523" s="9"/>
      <c r="IV3523" s="9"/>
    </row>
    <row r="3524" s="2" customFormat="1" ht="111.85" spans="1:256">
      <c r="A3524" s="31"/>
      <c r="B3524" s="25"/>
      <c r="C3524" s="32"/>
      <c r="D3524" s="26"/>
      <c r="E3524" s="25"/>
      <c r="F3524" s="25"/>
      <c r="G3524" s="24"/>
      <c r="H3524" s="111" t="s">
        <v>869</v>
      </c>
      <c r="I3524" s="113" t="s">
        <v>3582</v>
      </c>
      <c r="J3524" s="113" t="s">
        <v>3583</v>
      </c>
      <c r="K3524" s="52"/>
      <c r="L3524" s="49"/>
      <c r="IG3524" s="9"/>
      <c r="IH3524" s="9"/>
      <c r="II3524" s="9"/>
      <c r="IJ3524" s="9"/>
      <c r="IK3524" s="9"/>
      <c r="IL3524" s="9"/>
      <c r="IM3524" s="9"/>
      <c r="IN3524" s="9"/>
      <c r="IO3524" s="9"/>
      <c r="IP3524" s="9"/>
      <c r="IQ3524" s="9"/>
      <c r="IR3524" s="9"/>
      <c r="IS3524" s="9"/>
      <c r="IT3524" s="9"/>
      <c r="IU3524" s="9"/>
      <c r="IV3524" s="9"/>
    </row>
    <row r="3525" s="2" customFormat="1" ht="87" spans="1:256">
      <c r="A3525" s="31"/>
      <c r="B3525" s="25"/>
      <c r="C3525" s="32"/>
      <c r="D3525" s="26"/>
      <c r="E3525" s="25"/>
      <c r="F3525" s="25"/>
      <c r="G3525" s="24"/>
      <c r="H3525" s="111" t="s">
        <v>871</v>
      </c>
      <c r="I3525" s="113" t="s">
        <v>3584</v>
      </c>
      <c r="J3525" s="113" t="s">
        <v>3585</v>
      </c>
      <c r="K3525" s="52"/>
      <c r="L3525" s="49"/>
      <c r="IG3525" s="9"/>
      <c r="IH3525" s="9"/>
      <c r="II3525" s="9"/>
      <c r="IJ3525" s="9"/>
      <c r="IK3525" s="9"/>
      <c r="IL3525" s="9"/>
      <c r="IM3525" s="9"/>
      <c r="IN3525" s="9"/>
      <c r="IO3525" s="9"/>
      <c r="IP3525" s="9"/>
      <c r="IQ3525" s="9"/>
      <c r="IR3525" s="9"/>
      <c r="IS3525" s="9"/>
      <c r="IT3525" s="9"/>
      <c r="IU3525" s="9"/>
      <c r="IV3525" s="9"/>
    </row>
    <row r="3526" s="2" customFormat="1" ht="37.3" spans="1:256">
      <c r="A3526" s="31">
        <v>1373</v>
      </c>
      <c r="B3526" s="25" t="s">
        <v>6433</v>
      </c>
      <c r="C3526" s="32" t="s">
        <v>2410</v>
      </c>
      <c r="D3526" s="26">
        <v>330217030000</v>
      </c>
      <c r="E3526" s="25" t="s">
        <v>6747</v>
      </c>
      <c r="F3526" s="32" t="s">
        <v>17</v>
      </c>
      <c r="G3526" s="24" t="s">
        <v>6748</v>
      </c>
      <c r="H3526" s="111" t="s">
        <v>867</v>
      </c>
      <c r="I3526" s="113" t="s">
        <v>4382</v>
      </c>
      <c r="J3526" s="113" t="s">
        <v>6749</v>
      </c>
      <c r="K3526" s="52" t="s">
        <v>33</v>
      </c>
      <c r="L3526" s="49" t="s">
        <v>1932</v>
      </c>
      <c r="IG3526" s="9"/>
      <c r="IH3526" s="9"/>
      <c r="II3526" s="9"/>
      <c r="IJ3526" s="9"/>
      <c r="IK3526" s="9"/>
      <c r="IL3526" s="9"/>
      <c r="IM3526" s="9"/>
      <c r="IN3526" s="9"/>
      <c r="IO3526" s="9"/>
      <c r="IP3526" s="9"/>
      <c r="IQ3526" s="9"/>
      <c r="IR3526" s="9"/>
      <c r="IS3526" s="9"/>
      <c r="IT3526" s="9"/>
      <c r="IU3526" s="9"/>
      <c r="IV3526" s="9"/>
    </row>
    <row r="3527" s="2" customFormat="1" ht="24.85" spans="1:256">
      <c r="A3527" s="31"/>
      <c r="B3527" s="25"/>
      <c r="C3527" s="32"/>
      <c r="D3527" s="26"/>
      <c r="E3527" s="25"/>
      <c r="F3527" s="32"/>
      <c r="G3527" s="24"/>
      <c r="H3527" s="111" t="s">
        <v>869</v>
      </c>
      <c r="I3527" s="113" t="s">
        <v>4383</v>
      </c>
      <c r="J3527" s="113" t="s">
        <v>6750</v>
      </c>
      <c r="K3527" s="52"/>
      <c r="L3527" s="49"/>
      <c r="IG3527" s="9"/>
      <c r="IH3527" s="9"/>
      <c r="II3527" s="9"/>
      <c r="IJ3527" s="9"/>
      <c r="IK3527" s="9"/>
      <c r="IL3527" s="9"/>
      <c r="IM3527" s="9"/>
      <c r="IN3527" s="9"/>
      <c r="IO3527" s="9"/>
      <c r="IP3527" s="9"/>
      <c r="IQ3527" s="9"/>
      <c r="IR3527" s="9"/>
      <c r="IS3527" s="9"/>
      <c r="IT3527" s="9"/>
      <c r="IU3527" s="9"/>
      <c r="IV3527" s="9"/>
    </row>
    <row r="3528" s="2" customFormat="1" ht="136.7" spans="1:256">
      <c r="A3528" s="31">
        <v>1374</v>
      </c>
      <c r="B3528" s="25" t="s">
        <v>6433</v>
      </c>
      <c r="C3528" s="32" t="s">
        <v>2410</v>
      </c>
      <c r="D3528" s="26">
        <v>330217007000</v>
      </c>
      <c r="E3528" s="25" t="s">
        <v>6751</v>
      </c>
      <c r="F3528" s="25" t="s">
        <v>17</v>
      </c>
      <c r="G3528" s="24" t="s">
        <v>6752</v>
      </c>
      <c r="H3528" s="111" t="s">
        <v>867</v>
      </c>
      <c r="I3528" s="113"/>
      <c r="J3528" s="113" t="s">
        <v>6753</v>
      </c>
      <c r="K3528" s="52" t="s">
        <v>33</v>
      </c>
      <c r="L3528" s="49" t="s">
        <v>1932</v>
      </c>
      <c r="IG3528" s="9"/>
      <c r="IH3528" s="9"/>
      <c r="II3528" s="9"/>
      <c r="IJ3528" s="9"/>
      <c r="IK3528" s="9"/>
      <c r="IL3528" s="9"/>
      <c r="IM3528" s="9"/>
      <c r="IN3528" s="9"/>
      <c r="IO3528" s="9"/>
      <c r="IP3528" s="9"/>
      <c r="IQ3528" s="9"/>
      <c r="IR3528" s="9"/>
      <c r="IS3528" s="9"/>
      <c r="IT3528" s="9"/>
      <c r="IU3528" s="9"/>
      <c r="IV3528" s="9"/>
    </row>
    <row r="3529" s="2" customFormat="1" ht="136.7" spans="1:256">
      <c r="A3529" s="31"/>
      <c r="B3529" s="25"/>
      <c r="C3529" s="32"/>
      <c r="D3529" s="26"/>
      <c r="E3529" s="25"/>
      <c r="F3529" s="25"/>
      <c r="G3529" s="24"/>
      <c r="H3529" s="111" t="s">
        <v>869</v>
      </c>
      <c r="I3529" s="113" t="s">
        <v>1945</v>
      </c>
      <c r="J3529" s="113" t="s">
        <v>6754</v>
      </c>
      <c r="K3529" s="52"/>
      <c r="L3529" s="49"/>
      <c r="IG3529" s="9"/>
      <c r="IH3529" s="9"/>
      <c r="II3529" s="9"/>
      <c r="IJ3529" s="9"/>
      <c r="IK3529" s="9"/>
      <c r="IL3529" s="9"/>
      <c r="IM3529" s="9"/>
      <c r="IN3529" s="9"/>
      <c r="IO3529" s="9"/>
      <c r="IP3529" s="9"/>
      <c r="IQ3529" s="9"/>
      <c r="IR3529" s="9"/>
      <c r="IS3529" s="9"/>
      <c r="IT3529" s="9"/>
      <c r="IU3529" s="9"/>
      <c r="IV3529" s="9"/>
    </row>
    <row r="3530" s="2" customFormat="1" ht="24.85" spans="1:256">
      <c r="A3530" s="31">
        <v>1375</v>
      </c>
      <c r="B3530" s="25" t="s">
        <v>6433</v>
      </c>
      <c r="C3530" s="32" t="s">
        <v>2410</v>
      </c>
      <c r="D3530" s="26">
        <v>330217131000</v>
      </c>
      <c r="E3530" s="25" t="s">
        <v>6755</v>
      </c>
      <c r="F3530" s="25" t="s">
        <v>17</v>
      </c>
      <c r="G3530" s="24" t="s">
        <v>6756</v>
      </c>
      <c r="H3530" s="111" t="s">
        <v>867</v>
      </c>
      <c r="I3530" s="113" t="s">
        <v>3079</v>
      </c>
      <c r="J3530" s="113" t="s">
        <v>1737</v>
      </c>
      <c r="K3530" s="52" t="s">
        <v>33</v>
      </c>
      <c r="L3530" s="49" t="s">
        <v>1932</v>
      </c>
      <c r="IG3530" s="9"/>
      <c r="IH3530" s="9"/>
      <c r="II3530" s="9"/>
      <c r="IJ3530" s="9"/>
      <c r="IK3530" s="9"/>
      <c r="IL3530" s="9"/>
      <c r="IM3530" s="9"/>
      <c r="IN3530" s="9"/>
      <c r="IO3530" s="9"/>
      <c r="IP3530" s="9"/>
      <c r="IQ3530" s="9"/>
      <c r="IR3530" s="9"/>
      <c r="IS3530" s="9"/>
      <c r="IT3530" s="9"/>
      <c r="IU3530" s="9"/>
      <c r="IV3530" s="9"/>
    </row>
    <row r="3531" s="2" customFormat="1" ht="37.3" spans="1:256">
      <c r="A3531" s="31"/>
      <c r="B3531" s="25"/>
      <c r="C3531" s="32"/>
      <c r="D3531" s="26"/>
      <c r="E3531" s="25"/>
      <c r="F3531" s="25"/>
      <c r="G3531" s="24"/>
      <c r="H3531" s="111" t="s">
        <v>869</v>
      </c>
      <c r="I3531" s="113" t="s">
        <v>2162</v>
      </c>
      <c r="J3531" s="113" t="s">
        <v>3618</v>
      </c>
      <c r="K3531" s="52"/>
      <c r="L3531" s="49"/>
      <c r="IG3531" s="9"/>
      <c r="IH3531" s="9"/>
      <c r="II3531" s="9"/>
      <c r="IJ3531" s="9"/>
      <c r="IK3531" s="9"/>
      <c r="IL3531" s="9"/>
      <c r="IM3531" s="9"/>
      <c r="IN3531" s="9"/>
      <c r="IO3531" s="9"/>
      <c r="IP3531" s="9"/>
      <c r="IQ3531" s="9"/>
      <c r="IR3531" s="9"/>
      <c r="IS3531" s="9"/>
      <c r="IT3531" s="9"/>
      <c r="IU3531" s="9"/>
      <c r="IV3531" s="9"/>
    </row>
    <row r="3532" s="2" customFormat="1" ht="99.45" spans="1:256">
      <c r="A3532" s="31">
        <v>1376</v>
      </c>
      <c r="B3532" s="25" t="s">
        <v>6433</v>
      </c>
      <c r="C3532" s="32" t="s">
        <v>2410</v>
      </c>
      <c r="D3532" s="26">
        <v>330217829000</v>
      </c>
      <c r="E3532" s="25" t="s">
        <v>6757</v>
      </c>
      <c r="F3532" s="25" t="s">
        <v>17</v>
      </c>
      <c r="G3532" s="24" t="s">
        <v>6758</v>
      </c>
      <c r="H3532" s="38"/>
      <c r="I3532" s="39"/>
      <c r="J3532" s="113" t="s">
        <v>3164</v>
      </c>
      <c r="K3532" s="53" t="s">
        <v>33</v>
      </c>
      <c r="L3532" s="49" t="s">
        <v>1932</v>
      </c>
      <c r="IG3532" s="9"/>
      <c r="IH3532" s="9"/>
      <c r="II3532" s="9"/>
      <c r="IJ3532" s="9"/>
      <c r="IK3532" s="9"/>
      <c r="IL3532" s="9"/>
      <c r="IM3532" s="9"/>
      <c r="IN3532" s="9"/>
      <c r="IO3532" s="9"/>
      <c r="IP3532" s="9"/>
      <c r="IQ3532" s="9"/>
      <c r="IR3532" s="9"/>
      <c r="IS3532" s="9"/>
      <c r="IT3532" s="9"/>
      <c r="IU3532" s="9"/>
      <c r="IV3532" s="9"/>
    </row>
    <row r="3533" s="2" customFormat="1" ht="49.7" spans="1:256">
      <c r="A3533" s="31">
        <v>1377</v>
      </c>
      <c r="B3533" s="25" t="s">
        <v>6433</v>
      </c>
      <c r="C3533" s="32" t="s">
        <v>2410</v>
      </c>
      <c r="D3533" s="26">
        <v>330217779000</v>
      </c>
      <c r="E3533" s="25" t="s">
        <v>6759</v>
      </c>
      <c r="F3533" s="25" t="s">
        <v>17</v>
      </c>
      <c r="G3533" s="24" t="s">
        <v>6760</v>
      </c>
      <c r="H3533" s="38"/>
      <c r="I3533" s="39"/>
      <c r="J3533" s="24" t="s">
        <v>6761</v>
      </c>
      <c r="K3533" s="52" t="s">
        <v>33</v>
      </c>
      <c r="L3533" s="49" t="s">
        <v>1932</v>
      </c>
      <c r="IG3533" s="9"/>
      <c r="IH3533" s="9"/>
      <c r="II3533" s="9"/>
      <c r="IJ3533" s="9"/>
      <c r="IK3533" s="9"/>
      <c r="IL3533" s="9"/>
      <c r="IM3533" s="9"/>
      <c r="IN3533" s="9"/>
      <c r="IO3533" s="9"/>
      <c r="IP3533" s="9"/>
      <c r="IQ3533" s="9"/>
      <c r="IR3533" s="9"/>
      <c r="IS3533" s="9"/>
      <c r="IT3533" s="9"/>
      <c r="IU3533" s="9"/>
      <c r="IV3533" s="9"/>
    </row>
    <row r="3534" s="2" customFormat="1" ht="49.7" spans="1:256">
      <c r="A3534" s="31">
        <v>1378</v>
      </c>
      <c r="B3534" s="25" t="s">
        <v>6433</v>
      </c>
      <c r="C3534" s="32" t="s">
        <v>2410</v>
      </c>
      <c r="D3534" s="26">
        <v>330217783000</v>
      </c>
      <c r="E3534" s="25" t="s">
        <v>6762</v>
      </c>
      <c r="F3534" s="25" t="s">
        <v>17</v>
      </c>
      <c r="G3534" s="24" t="s">
        <v>6763</v>
      </c>
      <c r="H3534" s="38"/>
      <c r="I3534" s="39"/>
      <c r="J3534" s="113" t="s">
        <v>6764</v>
      </c>
      <c r="K3534" s="53" t="s">
        <v>33</v>
      </c>
      <c r="L3534" s="49" t="s">
        <v>1932</v>
      </c>
      <c r="IG3534" s="9"/>
      <c r="IH3534" s="9"/>
      <c r="II3534" s="9"/>
      <c r="IJ3534" s="9"/>
      <c r="IK3534" s="9"/>
      <c r="IL3534" s="9"/>
      <c r="IM3534" s="9"/>
      <c r="IN3534" s="9"/>
      <c r="IO3534" s="9"/>
      <c r="IP3534" s="9"/>
      <c r="IQ3534" s="9"/>
      <c r="IR3534" s="9"/>
      <c r="IS3534" s="9"/>
      <c r="IT3534" s="9"/>
      <c r="IU3534" s="9"/>
      <c r="IV3534" s="9"/>
    </row>
    <row r="3535" s="2" customFormat="1" ht="37.3" spans="1:256">
      <c r="A3535" s="31">
        <v>1379</v>
      </c>
      <c r="B3535" s="25" t="s">
        <v>6433</v>
      </c>
      <c r="C3535" s="32" t="s">
        <v>2410</v>
      </c>
      <c r="D3535" s="26">
        <v>330217813000</v>
      </c>
      <c r="E3535" s="25" t="s">
        <v>6765</v>
      </c>
      <c r="F3535" s="25" t="s">
        <v>17</v>
      </c>
      <c r="G3535" s="24" t="s">
        <v>6766</v>
      </c>
      <c r="H3535" s="111" t="s">
        <v>867</v>
      </c>
      <c r="I3535" s="113" t="s">
        <v>6767</v>
      </c>
      <c r="J3535" s="113" t="s">
        <v>6768</v>
      </c>
      <c r="K3535" s="52" t="s">
        <v>33</v>
      </c>
      <c r="L3535" s="49" t="s">
        <v>1932</v>
      </c>
      <c r="IG3535" s="9"/>
      <c r="IH3535" s="9"/>
      <c r="II3535" s="9"/>
      <c r="IJ3535" s="9"/>
      <c r="IK3535" s="9"/>
      <c r="IL3535" s="9"/>
      <c r="IM3535" s="9"/>
      <c r="IN3535" s="9"/>
      <c r="IO3535" s="9"/>
      <c r="IP3535" s="9"/>
      <c r="IQ3535" s="9"/>
      <c r="IR3535" s="9"/>
      <c r="IS3535" s="9"/>
      <c r="IT3535" s="9"/>
      <c r="IU3535" s="9"/>
      <c r="IV3535" s="9"/>
    </row>
    <row r="3536" s="2" customFormat="1" ht="62.15" spans="1:256">
      <c r="A3536" s="31"/>
      <c r="B3536" s="25"/>
      <c r="C3536" s="32"/>
      <c r="D3536" s="26"/>
      <c r="E3536" s="25"/>
      <c r="F3536" s="25"/>
      <c r="G3536" s="24"/>
      <c r="H3536" s="111" t="s">
        <v>869</v>
      </c>
      <c r="I3536" s="113" t="s">
        <v>6769</v>
      </c>
      <c r="J3536" s="113" t="s">
        <v>6770</v>
      </c>
      <c r="K3536" s="52"/>
      <c r="L3536" s="49"/>
      <c r="IG3536" s="9"/>
      <c r="IH3536" s="9"/>
      <c r="II3536" s="9"/>
      <c r="IJ3536" s="9"/>
      <c r="IK3536" s="9"/>
      <c r="IL3536" s="9"/>
      <c r="IM3536" s="9"/>
      <c r="IN3536" s="9"/>
      <c r="IO3536" s="9"/>
      <c r="IP3536" s="9"/>
      <c r="IQ3536" s="9"/>
      <c r="IR3536" s="9"/>
      <c r="IS3536" s="9"/>
      <c r="IT3536" s="9"/>
      <c r="IU3536" s="9"/>
      <c r="IV3536" s="9"/>
    </row>
    <row r="3537" s="2" customFormat="1" ht="49.7" spans="1:256">
      <c r="A3537" s="31">
        <v>1380</v>
      </c>
      <c r="B3537" s="25" t="s">
        <v>6433</v>
      </c>
      <c r="C3537" s="32" t="s">
        <v>2410</v>
      </c>
      <c r="D3537" s="26">
        <v>330217809000</v>
      </c>
      <c r="E3537" s="25" t="s">
        <v>6771</v>
      </c>
      <c r="F3537" s="25" t="s">
        <v>17</v>
      </c>
      <c r="G3537" s="24" t="s">
        <v>6772</v>
      </c>
      <c r="H3537" s="38"/>
      <c r="I3537" s="39"/>
      <c r="J3537" s="113" t="s">
        <v>3724</v>
      </c>
      <c r="K3537" s="53" t="s">
        <v>33</v>
      </c>
      <c r="L3537" s="49" t="s">
        <v>1932</v>
      </c>
      <c r="IG3537" s="9"/>
      <c r="IH3537" s="9"/>
      <c r="II3537" s="9"/>
      <c r="IJ3537" s="9"/>
      <c r="IK3537" s="9"/>
      <c r="IL3537" s="9"/>
      <c r="IM3537" s="9"/>
      <c r="IN3537" s="9"/>
      <c r="IO3537" s="9"/>
      <c r="IP3537" s="9"/>
      <c r="IQ3537" s="9"/>
      <c r="IR3537" s="9"/>
      <c r="IS3537" s="9"/>
      <c r="IT3537" s="9"/>
      <c r="IU3537" s="9"/>
      <c r="IV3537" s="9"/>
    </row>
    <row r="3538" s="2" customFormat="1" ht="60" customHeight="1" spans="1:256">
      <c r="A3538" s="31">
        <v>1381</v>
      </c>
      <c r="B3538" s="25" t="s">
        <v>6433</v>
      </c>
      <c r="C3538" s="32" t="s">
        <v>2410</v>
      </c>
      <c r="D3538" s="26">
        <v>330217782000</v>
      </c>
      <c r="E3538" s="25" t="s">
        <v>6773</v>
      </c>
      <c r="F3538" s="25" t="s">
        <v>17</v>
      </c>
      <c r="G3538" s="24" t="s">
        <v>6774</v>
      </c>
      <c r="H3538" s="38"/>
      <c r="I3538" s="39"/>
      <c r="J3538" s="113" t="s">
        <v>6775</v>
      </c>
      <c r="K3538" s="53" t="s">
        <v>33</v>
      </c>
      <c r="L3538" s="49" t="s">
        <v>1932</v>
      </c>
      <c r="IG3538" s="9"/>
      <c r="IH3538" s="9"/>
      <c r="II3538" s="9"/>
      <c r="IJ3538" s="9"/>
      <c r="IK3538" s="9"/>
      <c r="IL3538" s="9"/>
      <c r="IM3538" s="9"/>
      <c r="IN3538" s="9"/>
      <c r="IO3538" s="9"/>
      <c r="IP3538" s="9"/>
      <c r="IQ3538" s="9"/>
      <c r="IR3538" s="9"/>
      <c r="IS3538" s="9"/>
      <c r="IT3538" s="9"/>
      <c r="IU3538" s="9"/>
      <c r="IV3538" s="9"/>
    </row>
    <row r="3539" s="2" customFormat="1" spans="1:256">
      <c r="A3539" s="31">
        <v>1382</v>
      </c>
      <c r="B3539" s="25" t="s">
        <v>6433</v>
      </c>
      <c r="C3539" s="32" t="s">
        <v>2410</v>
      </c>
      <c r="D3539" s="26">
        <v>330217276000</v>
      </c>
      <c r="E3539" s="25" t="s">
        <v>6776</v>
      </c>
      <c r="F3539" s="25" t="s">
        <v>6777</v>
      </c>
      <c r="G3539" s="24" t="s">
        <v>6778</v>
      </c>
      <c r="H3539" s="111" t="s">
        <v>867</v>
      </c>
      <c r="I3539" s="113" t="s">
        <v>1736</v>
      </c>
      <c r="J3539" s="113" t="s">
        <v>6779</v>
      </c>
      <c r="K3539" s="52" t="s">
        <v>33</v>
      </c>
      <c r="L3539" s="49" t="s">
        <v>1932</v>
      </c>
      <c r="IG3539" s="9"/>
      <c r="IH3539" s="9"/>
      <c r="II3539" s="9"/>
      <c r="IJ3539" s="9"/>
      <c r="IK3539" s="9"/>
      <c r="IL3539" s="9"/>
      <c r="IM3539" s="9"/>
      <c r="IN3539" s="9"/>
      <c r="IO3539" s="9"/>
      <c r="IP3539" s="9"/>
      <c r="IQ3539" s="9"/>
      <c r="IR3539" s="9"/>
      <c r="IS3539" s="9"/>
      <c r="IT3539" s="9"/>
      <c r="IU3539" s="9"/>
      <c r="IV3539" s="9"/>
    </row>
    <row r="3540" s="2" customFormat="1" ht="96" customHeight="1" spans="1:256">
      <c r="A3540" s="31"/>
      <c r="B3540" s="25"/>
      <c r="C3540" s="32"/>
      <c r="D3540" s="26"/>
      <c r="E3540" s="25"/>
      <c r="F3540" s="25"/>
      <c r="G3540" s="24"/>
      <c r="H3540" s="111" t="s">
        <v>869</v>
      </c>
      <c r="I3540" s="113" t="s">
        <v>2877</v>
      </c>
      <c r="J3540" s="113" t="s">
        <v>6780</v>
      </c>
      <c r="K3540" s="52"/>
      <c r="L3540" s="49"/>
      <c r="IG3540" s="9"/>
      <c r="IH3540" s="9"/>
      <c r="II3540" s="9"/>
      <c r="IJ3540" s="9"/>
      <c r="IK3540" s="9"/>
      <c r="IL3540" s="9"/>
      <c r="IM3540" s="9"/>
      <c r="IN3540" s="9"/>
      <c r="IO3540" s="9"/>
      <c r="IP3540" s="9"/>
      <c r="IQ3540" s="9"/>
      <c r="IR3540" s="9"/>
      <c r="IS3540" s="9"/>
      <c r="IT3540" s="9"/>
      <c r="IU3540" s="9"/>
      <c r="IV3540" s="9"/>
    </row>
    <row r="3541" s="2" customFormat="1" ht="24.85" spans="1:256">
      <c r="A3541" s="160">
        <v>1383</v>
      </c>
      <c r="B3541" s="25" t="s">
        <v>6781</v>
      </c>
      <c r="C3541" s="25" t="s">
        <v>2809</v>
      </c>
      <c r="D3541" s="28" t="s">
        <v>6782</v>
      </c>
      <c r="E3541" s="25" t="s">
        <v>6783</v>
      </c>
      <c r="F3541" s="25" t="s">
        <v>17</v>
      </c>
      <c r="G3541" s="25" t="s">
        <v>6784</v>
      </c>
      <c r="H3541" s="57" t="s">
        <v>1856</v>
      </c>
      <c r="I3541" s="25" t="s">
        <v>2819</v>
      </c>
      <c r="J3541" s="25" t="s">
        <v>331</v>
      </c>
      <c r="K3541" s="52" t="s">
        <v>1859</v>
      </c>
      <c r="L3541" s="49" t="s">
        <v>1932</v>
      </c>
      <c r="IG3541" s="9"/>
      <c r="IH3541" s="9"/>
      <c r="II3541" s="9"/>
      <c r="IJ3541" s="9"/>
      <c r="IK3541" s="9"/>
      <c r="IL3541" s="9"/>
      <c r="IM3541" s="9"/>
      <c r="IN3541" s="9"/>
      <c r="IO3541" s="9"/>
      <c r="IP3541" s="9"/>
      <c r="IQ3541" s="9"/>
      <c r="IR3541" s="9"/>
      <c r="IS3541" s="9"/>
      <c r="IT3541" s="9"/>
      <c r="IU3541" s="9"/>
      <c r="IV3541" s="9"/>
    </row>
    <row r="3542" s="2" customFormat="1" ht="24.85" spans="1:256">
      <c r="A3542" s="160"/>
      <c r="B3542" s="86"/>
      <c r="C3542" s="86"/>
      <c r="D3542" s="85"/>
      <c r="E3542" s="86"/>
      <c r="F3542" s="86"/>
      <c r="G3542" s="86"/>
      <c r="H3542" s="57" t="s">
        <v>24</v>
      </c>
      <c r="I3542" s="25" t="s">
        <v>2822</v>
      </c>
      <c r="J3542" s="25" t="s">
        <v>303</v>
      </c>
      <c r="K3542" s="52"/>
      <c r="L3542" s="49"/>
      <c r="IG3542" s="9"/>
      <c r="IH3542" s="9"/>
      <c r="II3542" s="9"/>
      <c r="IJ3542" s="9"/>
      <c r="IK3542" s="9"/>
      <c r="IL3542" s="9"/>
      <c r="IM3542" s="9"/>
      <c r="IN3542" s="9"/>
      <c r="IO3542" s="9"/>
      <c r="IP3542" s="9"/>
      <c r="IQ3542" s="9"/>
      <c r="IR3542" s="9"/>
      <c r="IS3542" s="9"/>
      <c r="IT3542" s="9"/>
      <c r="IU3542" s="9"/>
      <c r="IV3542" s="9"/>
    </row>
    <row r="3543" s="2" customFormat="1" ht="24.85" spans="1:256">
      <c r="A3543" s="160"/>
      <c r="B3543" s="86"/>
      <c r="C3543" s="86"/>
      <c r="D3543" s="85"/>
      <c r="E3543" s="86"/>
      <c r="F3543" s="86"/>
      <c r="G3543" s="86"/>
      <c r="H3543" s="57" t="s">
        <v>498</v>
      </c>
      <c r="I3543" s="25" t="s">
        <v>2848</v>
      </c>
      <c r="J3543" s="25" t="s">
        <v>6669</v>
      </c>
      <c r="K3543" s="52"/>
      <c r="L3543" s="49"/>
      <c r="IG3543" s="9"/>
      <c r="IH3543" s="9"/>
      <c r="II3543" s="9"/>
      <c r="IJ3543" s="9"/>
      <c r="IK3543" s="9"/>
      <c r="IL3543" s="9"/>
      <c r="IM3543" s="9"/>
      <c r="IN3543" s="9"/>
      <c r="IO3543" s="9"/>
      <c r="IP3543" s="9"/>
      <c r="IQ3543" s="9"/>
      <c r="IR3543" s="9"/>
      <c r="IS3543" s="9"/>
      <c r="IT3543" s="9"/>
      <c r="IU3543" s="9"/>
      <c r="IV3543" s="9"/>
    </row>
    <row r="3544" s="2" customFormat="1" spans="1:256">
      <c r="A3544" s="160">
        <v>1384</v>
      </c>
      <c r="B3544" s="25" t="s">
        <v>6781</v>
      </c>
      <c r="C3544" s="25" t="s">
        <v>2809</v>
      </c>
      <c r="D3544" s="28" t="s">
        <v>6785</v>
      </c>
      <c r="E3544" s="25" t="s">
        <v>6786</v>
      </c>
      <c r="F3544" s="25" t="s">
        <v>17</v>
      </c>
      <c r="G3544" s="25" t="s">
        <v>6787</v>
      </c>
      <c r="H3544" s="57" t="s">
        <v>1856</v>
      </c>
      <c r="I3544" s="25" t="s">
        <v>6788</v>
      </c>
      <c r="J3544" s="25" t="s">
        <v>2820</v>
      </c>
      <c r="K3544" s="52" t="s">
        <v>33</v>
      </c>
      <c r="L3544" s="49" t="s">
        <v>1932</v>
      </c>
      <c r="IG3544" s="9"/>
      <c r="IH3544" s="9"/>
      <c r="II3544" s="9"/>
      <c r="IJ3544" s="9"/>
      <c r="IK3544" s="9"/>
      <c r="IL3544" s="9"/>
      <c r="IM3544" s="9"/>
      <c r="IN3544" s="9"/>
      <c r="IO3544" s="9"/>
      <c r="IP3544" s="9"/>
      <c r="IQ3544" s="9"/>
      <c r="IR3544" s="9"/>
      <c r="IS3544" s="9"/>
      <c r="IT3544" s="9"/>
      <c r="IU3544" s="9"/>
      <c r="IV3544" s="9"/>
    </row>
    <row r="3545" s="2" customFormat="1" spans="1:256">
      <c r="A3545" s="160"/>
      <c r="B3545" s="86"/>
      <c r="C3545" s="86"/>
      <c r="D3545" s="85"/>
      <c r="E3545" s="86"/>
      <c r="F3545" s="86"/>
      <c r="G3545" s="86"/>
      <c r="H3545" s="117"/>
      <c r="I3545" s="86"/>
      <c r="J3545" s="86"/>
      <c r="K3545" s="52"/>
      <c r="L3545" s="49"/>
      <c r="IG3545" s="9"/>
      <c r="IH3545" s="9"/>
      <c r="II3545" s="9"/>
      <c r="IJ3545" s="9"/>
      <c r="IK3545" s="9"/>
      <c r="IL3545" s="9"/>
      <c r="IM3545" s="9"/>
      <c r="IN3545" s="9"/>
      <c r="IO3545" s="9"/>
      <c r="IP3545" s="9"/>
      <c r="IQ3545" s="9"/>
      <c r="IR3545" s="9"/>
      <c r="IS3545" s="9"/>
      <c r="IT3545" s="9"/>
      <c r="IU3545" s="9"/>
      <c r="IV3545" s="9"/>
    </row>
    <row r="3546" s="2" customFormat="1" spans="1:256">
      <c r="A3546" s="160"/>
      <c r="B3546" s="86"/>
      <c r="C3546" s="86"/>
      <c r="D3546" s="85"/>
      <c r="E3546" s="86"/>
      <c r="F3546" s="86"/>
      <c r="G3546" s="86"/>
      <c r="H3546" s="117"/>
      <c r="I3546" s="86"/>
      <c r="J3546" s="86"/>
      <c r="K3546" s="52"/>
      <c r="L3546" s="49"/>
      <c r="IG3546" s="9"/>
      <c r="IH3546" s="9"/>
      <c r="II3546" s="9"/>
      <c r="IJ3546" s="9"/>
      <c r="IK3546" s="9"/>
      <c r="IL3546" s="9"/>
      <c r="IM3546" s="9"/>
      <c r="IN3546" s="9"/>
      <c r="IO3546" s="9"/>
      <c r="IP3546" s="9"/>
      <c r="IQ3546" s="9"/>
      <c r="IR3546" s="9"/>
      <c r="IS3546" s="9"/>
      <c r="IT3546" s="9"/>
      <c r="IU3546" s="9"/>
      <c r="IV3546" s="9"/>
    </row>
    <row r="3547" s="2" customFormat="1" ht="37.3" spans="1:256">
      <c r="A3547" s="160"/>
      <c r="B3547" s="86"/>
      <c r="C3547" s="86"/>
      <c r="D3547" s="85"/>
      <c r="E3547" s="86"/>
      <c r="F3547" s="86"/>
      <c r="G3547" s="86"/>
      <c r="H3547" s="57" t="s">
        <v>24</v>
      </c>
      <c r="I3547" s="25" t="s">
        <v>6789</v>
      </c>
      <c r="J3547" s="25" t="s">
        <v>2823</v>
      </c>
      <c r="K3547" s="52"/>
      <c r="L3547" s="49"/>
      <c r="IG3547" s="9"/>
      <c r="IH3547" s="9"/>
      <c r="II3547" s="9"/>
      <c r="IJ3547" s="9"/>
      <c r="IK3547" s="9"/>
      <c r="IL3547" s="9"/>
      <c r="IM3547" s="9"/>
      <c r="IN3547" s="9"/>
      <c r="IO3547" s="9"/>
      <c r="IP3547" s="9"/>
      <c r="IQ3547" s="9"/>
      <c r="IR3547" s="9"/>
      <c r="IS3547" s="9"/>
      <c r="IT3547" s="9"/>
      <c r="IU3547" s="9"/>
      <c r="IV3547" s="9"/>
    </row>
    <row r="3548" s="2" customFormat="1" ht="24.85" spans="1:256">
      <c r="A3548" s="160"/>
      <c r="B3548" s="86"/>
      <c r="C3548" s="86"/>
      <c r="D3548" s="85"/>
      <c r="E3548" s="86"/>
      <c r="F3548" s="86"/>
      <c r="G3548" s="86"/>
      <c r="H3548" s="57" t="s">
        <v>498</v>
      </c>
      <c r="I3548" s="25" t="s">
        <v>6790</v>
      </c>
      <c r="J3548" s="25" t="s">
        <v>2901</v>
      </c>
      <c r="K3548" s="52"/>
      <c r="L3548" s="49"/>
      <c r="IG3548" s="9"/>
      <c r="IH3548" s="9"/>
      <c r="II3548" s="9"/>
      <c r="IJ3548" s="9"/>
      <c r="IK3548" s="9"/>
      <c r="IL3548" s="9"/>
      <c r="IM3548" s="9"/>
      <c r="IN3548" s="9"/>
      <c r="IO3548" s="9"/>
      <c r="IP3548" s="9"/>
      <c r="IQ3548" s="9"/>
      <c r="IR3548" s="9"/>
      <c r="IS3548" s="9"/>
      <c r="IT3548" s="9"/>
      <c r="IU3548" s="9"/>
      <c r="IV3548" s="9"/>
    </row>
    <row r="3549" s="2" customFormat="1" spans="1:256">
      <c r="A3549" s="160">
        <v>1385</v>
      </c>
      <c r="B3549" s="25" t="s">
        <v>6781</v>
      </c>
      <c r="C3549" s="25" t="s">
        <v>2809</v>
      </c>
      <c r="D3549" s="28" t="s">
        <v>6791</v>
      </c>
      <c r="E3549" s="25" t="s">
        <v>6792</v>
      </c>
      <c r="F3549" s="25" t="s">
        <v>17</v>
      </c>
      <c r="G3549" s="25" t="s">
        <v>6793</v>
      </c>
      <c r="H3549" s="57" t="s">
        <v>1856</v>
      </c>
      <c r="I3549" s="25" t="s">
        <v>2819</v>
      </c>
      <c r="J3549" s="25" t="s">
        <v>1826</v>
      </c>
      <c r="K3549" s="52" t="s">
        <v>33</v>
      </c>
      <c r="L3549" s="49" t="s">
        <v>1932</v>
      </c>
      <c r="IG3549" s="9"/>
      <c r="IH3549" s="9"/>
      <c r="II3549" s="9"/>
      <c r="IJ3549" s="9"/>
      <c r="IK3549" s="9"/>
      <c r="IL3549" s="9"/>
      <c r="IM3549" s="9"/>
      <c r="IN3549" s="9"/>
      <c r="IO3549" s="9"/>
      <c r="IP3549" s="9"/>
      <c r="IQ3549" s="9"/>
      <c r="IR3549" s="9"/>
      <c r="IS3549" s="9"/>
      <c r="IT3549" s="9"/>
      <c r="IU3549" s="9"/>
      <c r="IV3549" s="9"/>
    </row>
    <row r="3550" s="2" customFormat="1" spans="1:256">
      <c r="A3550" s="160"/>
      <c r="B3550" s="86"/>
      <c r="C3550" s="86"/>
      <c r="D3550" s="85"/>
      <c r="E3550" s="86"/>
      <c r="F3550" s="86"/>
      <c r="G3550" s="86"/>
      <c r="H3550" s="117"/>
      <c r="I3550" s="86"/>
      <c r="J3550" s="86"/>
      <c r="K3550" s="52"/>
      <c r="L3550" s="49"/>
      <c r="IG3550" s="9"/>
      <c r="IH3550" s="9"/>
      <c r="II3550" s="9"/>
      <c r="IJ3550" s="9"/>
      <c r="IK3550" s="9"/>
      <c r="IL3550" s="9"/>
      <c r="IM3550" s="9"/>
      <c r="IN3550" s="9"/>
      <c r="IO3550" s="9"/>
      <c r="IP3550" s="9"/>
      <c r="IQ3550" s="9"/>
      <c r="IR3550" s="9"/>
      <c r="IS3550" s="9"/>
      <c r="IT3550" s="9"/>
      <c r="IU3550" s="9"/>
      <c r="IV3550" s="9"/>
    </row>
    <row r="3551" s="2" customFormat="1" spans="1:256">
      <c r="A3551" s="160"/>
      <c r="B3551" s="86"/>
      <c r="C3551" s="86"/>
      <c r="D3551" s="85"/>
      <c r="E3551" s="86"/>
      <c r="F3551" s="86"/>
      <c r="G3551" s="86"/>
      <c r="H3551" s="117"/>
      <c r="I3551" s="86"/>
      <c r="J3551" s="86"/>
      <c r="K3551" s="52"/>
      <c r="L3551" s="49"/>
      <c r="IG3551" s="9"/>
      <c r="IH3551" s="9"/>
      <c r="II3551" s="9"/>
      <c r="IJ3551" s="9"/>
      <c r="IK3551" s="9"/>
      <c r="IL3551" s="9"/>
      <c r="IM3551" s="9"/>
      <c r="IN3551" s="9"/>
      <c r="IO3551" s="9"/>
      <c r="IP3551" s="9"/>
      <c r="IQ3551" s="9"/>
      <c r="IR3551" s="9"/>
      <c r="IS3551" s="9"/>
      <c r="IT3551" s="9"/>
      <c r="IU3551" s="9"/>
      <c r="IV3551" s="9"/>
    </row>
    <row r="3552" s="2" customFormat="1" ht="24.85" spans="1:256">
      <c r="A3552" s="160"/>
      <c r="B3552" s="86"/>
      <c r="C3552" s="86"/>
      <c r="D3552" s="85"/>
      <c r="E3552" s="86"/>
      <c r="F3552" s="86"/>
      <c r="G3552" s="86"/>
      <c r="H3552" s="57" t="s">
        <v>24</v>
      </c>
      <c r="I3552" s="25" t="s">
        <v>2822</v>
      </c>
      <c r="J3552" s="25" t="s">
        <v>2844</v>
      </c>
      <c r="K3552" s="52"/>
      <c r="L3552" s="49"/>
      <c r="IG3552" s="9"/>
      <c r="IH3552" s="9"/>
      <c r="II3552" s="9"/>
      <c r="IJ3552" s="9"/>
      <c r="IK3552" s="9"/>
      <c r="IL3552" s="9"/>
      <c r="IM3552" s="9"/>
      <c r="IN3552" s="9"/>
      <c r="IO3552" s="9"/>
      <c r="IP3552" s="9"/>
      <c r="IQ3552" s="9"/>
      <c r="IR3552" s="9"/>
      <c r="IS3552" s="9"/>
      <c r="IT3552" s="9"/>
      <c r="IU3552" s="9"/>
      <c r="IV3552" s="9"/>
    </row>
    <row r="3553" s="2" customFormat="1" ht="24.85" spans="1:256">
      <c r="A3553" s="160"/>
      <c r="B3553" s="86"/>
      <c r="C3553" s="86"/>
      <c r="D3553" s="85"/>
      <c r="E3553" s="86"/>
      <c r="F3553" s="86"/>
      <c r="G3553" s="86"/>
      <c r="H3553" s="57" t="s">
        <v>498</v>
      </c>
      <c r="I3553" s="25" t="s">
        <v>2848</v>
      </c>
      <c r="J3553" s="25" t="s">
        <v>2846</v>
      </c>
      <c r="K3553" s="52"/>
      <c r="L3553" s="49"/>
      <c r="IG3553" s="9"/>
      <c r="IH3553" s="9"/>
      <c r="II3553" s="9"/>
      <c r="IJ3553" s="9"/>
      <c r="IK3553" s="9"/>
      <c r="IL3553" s="9"/>
      <c r="IM3553" s="9"/>
      <c r="IN3553" s="9"/>
      <c r="IO3553" s="9"/>
      <c r="IP3553" s="9"/>
      <c r="IQ3553" s="9"/>
      <c r="IR3553" s="9"/>
      <c r="IS3553" s="9"/>
      <c r="IT3553" s="9"/>
      <c r="IU3553" s="9"/>
      <c r="IV3553" s="9"/>
    </row>
    <row r="3554" s="2" customFormat="1" spans="1:256">
      <c r="A3554" s="160">
        <v>1386</v>
      </c>
      <c r="B3554" s="25" t="s">
        <v>6781</v>
      </c>
      <c r="C3554" s="25" t="s">
        <v>2809</v>
      </c>
      <c r="D3554" s="28" t="s">
        <v>6794</v>
      </c>
      <c r="E3554" s="25" t="s">
        <v>6795</v>
      </c>
      <c r="F3554" s="25" t="s">
        <v>17</v>
      </c>
      <c r="G3554" s="25" t="s">
        <v>6796</v>
      </c>
      <c r="H3554" s="57" t="s">
        <v>1856</v>
      </c>
      <c r="I3554" s="25" t="s">
        <v>6797</v>
      </c>
      <c r="J3554" s="25" t="s">
        <v>2820</v>
      </c>
      <c r="K3554" s="52" t="s">
        <v>33</v>
      </c>
      <c r="L3554" s="49" t="s">
        <v>1932</v>
      </c>
      <c r="IG3554" s="9"/>
      <c r="IH3554" s="9"/>
      <c r="II3554" s="9"/>
      <c r="IJ3554" s="9"/>
      <c r="IK3554" s="9"/>
      <c r="IL3554" s="9"/>
      <c r="IM3554" s="9"/>
      <c r="IN3554" s="9"/>
      <c r="IO3554" s="9"/>
      <c r="IP3554" s="9"/>
      <c r="IQ3554" s="9"/>
      <c r="IR3554" s="9"/>
      <c r="IS3554" s="9"/>
      <c r="IT3554" s="9"/>
      <c r="IU3554" s="9"/>
      <c r="IV3554" s="9"/>
    </row>
    <row r="3555" s="2" customFormat="1" spans="1:256">
      <c r="A3555" s="160"/>
      <c r="B3555" s="86"/>
      <c r="C3555" s="86"/>
      <c r="D3555" s="85"/>
      <c r="E3555" s="86"/>
      <c r="F3555" s="86"/>
      <c r="G3555" s="86"/>
      <c r="H3555" s="117"/>
      <c r="I3555" s="86"/>
      <c r="J3555" s="86"/>
      <c r="K3555" s="52"/>
      <c r="L3555" s="49"/>
      <c r="IG3555" s="9"/>
      <c r="IH3555" s="9"/>
      <c r="II3555" s="9"/>
      <c r="IJ3555" s="9"/>
      <c r="IK3555" s="9"/>
      <c r="IL3555" s="9"/>
      <c r="IM3555" s="9"/>
      <c r="IN3555" s="9"/>
      <c r="IO3555" s="9"/>
      <c r="IP3555" s="9"/>
      <c r="IQ3555" s="9"/>
      <c r="IR3555" s="9"/>
      <c r="IS3555" s="9"/>
      <c r="IT3555" s="9"/>
      <c r="IU3555" s="9"/>
      <c r="IV3555" s="9"/>
    </row>
    <row r="3556" s="2" customFormat="1" spans="1:256">
      <c r="A3556" s="160"/>
      <c r="B3556" s="86"/>
      <c r="C3556" s="86"/>
      <c r="D3556" s="85"/>
      <c r="E3556" s="86"/>
      <c r="F3556" s="86"/>
      <c r="G3556" s="86"/>
      <c r="H3556" s="117"/>
      <c r="I3556" s="86"/>
      <c r="J3556" s="86"/>
      <c r="K3556" s="52"/>
      <c r="L3556" s="49"/>
      <c r="IG3556" s="9"/>
      <c r="IH3556" s="9"/>
      <c r="II3556" s="9"/>
      <c r="IJ3556" s="9"/>
      <c r="IK3556" s="9"/>
      <c r="IL3556" s="9"/>
      <c r="IM3556" s="9"/>
      <c r="IN3556" s="9"/>
      <c r="IO3556" s="9"/>
      <c r="IP3556" s="9"/>
      <c r="IQ3556" s="9"/>
      <c r="IR3556" s="9"/>
      <c r="IS3556" s="9"/>
      <c r="IT3556" s="9"/>
      <c r="IU3556" s="9"/>
      <c r="IV3556" s="9"/>
    </row>
    <row r="3557" s="2" customFormat="1" ht="37.3" spans="1:256">
      <c r="A3557" s="160"/>
      <c r="B3557" s="86"/>
      <c r="C3557" s="86"/>
      <c r="D3557" s="85"/>
      <c r="E3557" s="86"/>
      <c r="F3557" s="86"/>
      <c r="G3557" s="86"/>
      <c r="H3557" s="57" t="s">
        <v>24</v>
      </c>
      <c r="I3557" s="25" t="s">
        <v>6798</v>
      </c>
      <c r="J3557" s="25" t="s">
        <v>2823</v>
      </c>
      <c r="K3557" s="52"/>
      <c r="L3557" s="49"/>
      <c r="IG3557" s="9"/>
      <c r="IH3557" s="9"/>
      <c r="II3557" s="9"/>
      <c r="IJ3557" s="9"/>
      <c r="IK3557" s="9"/>
      <c r="IL3557" s="9"/>
      <c r="IM3557" s="9"/>
      <c r="IN3557" s="9"/>
      <c r="IO3557" s="9"/>
      <c r="IP3557" s="9"/>
      <c r="IQ3557" s="9"/>
      <c r="IR3557" s="9"/>
      <c r="IS3557" s="9"/>
      <c r="IT3557" s="9"/>
      <c r="IU3557" s="9"/>
      <c r="IV3557" s="9"/>
    </row>
    <row r="3558" s="2" customFormat="1" ht="37.3" spans="1:256">
      <c r="A3558" s="160"/>
      <c r="B3558" s="86"/>
      <c r="C3558" s="86"/>
      <c r="D3558" s="85"/>
      <c r="E3558" s="86"/>
      <c r="F3558" s="86"/>
      <c r="G3558" s="86"/>
      <c r="H3558" s="57" t="s">
        <v>498</v>
      </c>
      <c r="I3558" s="25" t="s">
        <v>6799</v>
      </c>
      <c r="J3558" s="25" t="s">
        <v>2901</v>
      </c>
      <c r="K3558" s="52"/>
      <c r="L3558" s="49"/>
      <c r="IG3558" s="9"/>
      <c r="IH3558" s="9"/>
      <c r="II3558" s="9"/>
      <c r="IJ3558" s="9"/>
      <c r="IK3558" s="9"/>
      <c r="IL3558" s="9"/>
      <c r="IM3558" s="9"/>
      <c r="IN3558" s="9"/>
      <c r="IO3558" s="9"/>
      <c r="IP3558" s="9"/>
      <c r="IQ3558" s="9"/>
      <c r="IR3558" s="9"/>
      <c r="IS3558" s="9"/>
      <c r="IT3558" s="9"/>
      <c r="IU3558" s="9"/>
      <c r="IV3558" s="9"/>
    </row>
    <row r="3559" s="2" customFormat="1" spans="1:256">
      <c r="A3559" s="160">
        <v>1387</v>
      </c>
      <c r="B3559" s="25" t="s">
        <v>6781</v>
      </c>
      <c r="C3559" s="25" t="s">
        <v>2809</v>
      </c>
      <c r="D3559" s="28" t="s">
        <v>6800</v>
      </c>
      <c r="E3559" s="25" t="s">
        <v>6801</v>
      </c>
      <c r="F3559" s="25" t="s">
        <v>17</v>
      </c>
      <c r="G3559" s="25" t="s">
        <v>6802</v>
      </c>
      <c r="H3559" s="57" t="s">
        <v>1856</v>
      </c>
      <c r="I3559" s="25" t="s">
        <v>2819</v>
      </c>
      <c r="J3559" s="25" t="s">
        <v>6803</v>
      </c>
      <c r="K3559" s="52" t="s">
        <v>33</v>
      </c>
      <c r="L3559" s="49" t="s">
        <v>1932</v>
      </c>
      <c r="IG3559" s="9"/>
      <c r="IH3559" s="9"/>
      <c r="II3559" s="9"/>
      <c r="IJ3559" s="9"/>
      <c r="IK3559" s="9"/>
      <c r="IL3559" s="9"/>
      <c r="IM3559" s="9"/>
      <c r="IN3559" s="9"/>
      <c r="IO3559" s="9"/>
      <c r="IP3559" s="9"/>
      <c r="IQ3559" s="9"/>
      <c r="IR3559" s="9"/>
      <c r="IS3559" s="9"/>
      <c r="IT3559" s="9"/>
      <c r="IU3559" s="9"/>
      <c r="IV3559" s="9"/>
    </row>
    <row r="3560" s="2" customFormat="1" spans="1:256">
      <c r="A3560" s="160"/>
      <c r="B3560" s="86"/>
      <c r="C3560" s="86"/>
      <c r="D3560" s="85"/>
      <c r="E3560" s="86"/>
      <c r="F3560" s="86"/>
      <c r="G3560" s="25"/>
      <c r="H3560" s="117"/>
      <c r="I3560" s="86"/>
      <c r="J3560" s="86"/>
      <c r="K3560" s="52"/>
      <c r="L3560" s="49"/>
      <c r="IG3560" s="9"/>
      <c r="IH3560" s="9"/>
      <c r="II3560" s="9"/>
      <c r="IJ3560" s="9"/>
      <c r="IK3560" s="9"/>
      <c r="IL3560" s="9"/>
      <c r="IM3560" s="9"/>
      <c r="IN3560" s="9"/>
      <c r="IO3560" s="9"/>
      <c r="IP3560" s="9"/>
      <c r="IQ3560" s="9"/>
      <c r="IR3560" s="9"/>
      <c r="IS3560" s="9"/>
      <c r="IT3560" s="9"/>
      <c r="IU3560" s="9"/>
      <c r="IV3560" s="9"/>
    </row>
    <row r="3561" s="2" customFormat="1" spans="1:256">
      <c r="A3561" s="160"/>
      <c r="B3561" s="86"/>
      <c r="C3561" s="86"/>
      <c r="D3561" s="85"/>
      <c r="E3561" s="86"/>
      <c r="F3561" s="86"/>
      <c r="G3561" s="25"/>
      <c r="H3561" s="117"/>
      <c r="I3561" s="86"/>
      <c r="J3561" s="86"/>
      <c r="K3561" s="52"/>
      <c r="L3561" s="49"/>
      <c r="IG3561" s="9"/>
      <c r="IH3561" s="9"/>
      <c r="II3561" s="9"/>
      <c r="IJ3561" s="9"/>
      <c r="IK3561" s="9"/>
      <c r="IL3561" s="9"/>
      <c r="IM3561" s="9"/>
      <c r="IN3561" s="9"/>
      <c r="IO3561" s="9"/>
      <c r="IP3561" s="9"/>
      <c r="IQ3561" s="9"/>
      <c r="IR3561" s="9"/>
      <c r="IS3561" s="9"/>
      <c r="IT3561" s="9"/>
      <c r="IU3561" s="9"/>
      <c r="IV3561" s="9"/>
    </row>
    <row r="3562" s="2" customFormat="1" ht="24.85" spans="1:256">
      <c r="A3562" s="160"/>
      <c r="B3562" s="86"/>
      <c r="C3562" s="86"/>
      <c r="D3562" s="85"/>
      <c r="E3562" s="86"/>
      <c r="F3562" s="86"/>
      <c r="G3562" s="25"/>
      <c r="H3562" s="57" t="s">
        <v>24</v>
      </c>
      <c r="I3562" s="25" t="s">
        <v>2822</v>
      </c>
      <c r="J3562" s="25" t="s">
        <v>113</v>
      </c>
      <c r="K3562" s="52"/>
      <c r="L3562" s="49"/>
      <c r="IG3562" s="9"/>
      <c r="IH3562" s="9"/>
      <c r="II3562" s="9"/>
      <c r="IJ3562" s="9"/>
      <c r="IK3562" s="9"/>
      <c r="IL3562" s="9"/>
      <c r="IM3562" s="9"/>
      <c r="IN3562" s="9"/>
      <c r="IO3562" s="9"/>
      <c r="IP3562" s="9"/>
      <c r="IQ3562" s="9"/>
      <c r="IR3562" s="9"/>
      <c r="IS3562" s="9"/>
      <c r="IT3562" s="9"/>
      <c r="IU3562" s="9"/>
      <c r="IV3562" s="9"/>
    </row>
    <row r="3563" s="2" customFormat="1" ht="24.85" spans="1:256">
      <c r="A3563" s="160"/>
      <c r="B3563" s="86"/>
      <c r="C3563" s="86"/>
      <c r="D3563" s="85"/>
      <c r="E3563" s="86"/>
      <c r="F3563" s="86"/>
      <c r="G3563" s="25"/>
      <c r="H3563" s="57" t="s">
        <v>498</v>
      </c>
      <c r="I3563" s="25" t="s">
        <v>2848</v>
      </c>
      <c r="J3563" s="25" t="s">
        <v>115</v>
      </c>
      <c r="K3563" s="52"/>
      <c r="L3563" s="49"/>
      <c r="IG3563" s="9"/>
      <c r="IH3563" s="9"/>
      <c r="II3563" s="9"/>
      <c r="IJ3563" s="9"/>
      <c r="IK3563" s="9"/>
      <c r="IL3563" s="9"/>
      <c r="IM3563" s="9"/>
      <c r="IN3563" s="9"/>
      <c r="IO3563" s="9"/>
      <c r="IP3563" s="9"/>
      <c r="IQ3563" s="9"/>
      <c r="IR3563" s="9"/>
      <c r="IS3563" s="9"/>
      <c r="IT3563" s="9"/>
      <c r="IU3563" s="9"/>
      <c r="IV3563" s="9"/>
    </row>
    <row r="3564" s="2" customFormat="1" spans="1:256">
      <c r="A3564" s="160">
        <v>1388</v>
      </c>
      <c r="B3564" s="25" t="s">
        <v>6433</v>
      </c>
      <c r="C3564" s="25" t="s">
        <v>1993</v>
      </c>
      <c r="D3564" s="28" t="s">
        <v>6804</v>
      </c>
      <c r="E3564" s="25" t="s">
        <v>6805</v>
      </c>
      <c r="F3564" s="25" t="s">
        <v>17</v>
      </c>
      <c r="G3564" s="25" t="s">
        <v>6806</v>
      </c>
      <c r="H3564" s="57" t="s">
        <v>1856</v>
      </c>
      <c r="I3564" s="25" t="s">
        <v>2819</v>
      </c>
      <c r="J3564" s="25" t="s">
        <v>4975</v>
      </c>
      <c r="K3564" s="52" t="s">
        <v>33</v>
      </c>
      <c r="L3564" s="49" t="s">
        <v>1932</v>
      </c>
      <c r="IG3564" s="9"/>
      <c r="IH3564" s="9"/>
      <c r="II3564" s="9"/>
      <c r="IJ3564" s="9"/>
      <c r="IK3564" s="9"/>
      <c r="IL3564" s="9"/>
      <c r="IM3564" s="9"/>
      <c r="IN3564" s="9"/>
      <c r="IO3564" s="9"/>
      <c r="IP3564" s="9"/>
      <c r="IQ3564" s="9"/>
      <c r="IR3564" s="9"/>
      <c r="IS3564" s="9"/>
      <c r="IT3564" s="9"/>
      <c r="IU3564" s="9"/>
      <c r="IV3564" s="9"/>
    </row>
    <row r="3565" s="2" customFormat="1" spans="1:256">
      <c r="A3565" s="160"/>
      <c r="B3565" s="86"/>
      <c r="C3565" s="86"/>
      <c r="D3565" s="85"/>
      <c r="E3565" s="86"/>
      <c r="F3565" s="86"/>
      <c r="G3565" s="86"/>
      <c r="H3565" s="117"/>
      <c r="I3565" s="86"/>
      <c r="J3565" s="86"/>
      <c r="K3565" s="52"/>
      <c r="L3565" s="49"/>
      <c r="IG3565" s="9"/>
      <c r="IH3565" s="9"/>
      <c r="II3565" s="9"/>
      <c r="IJ3565" s="9"/>
      <c r="IK3565" s="9"/>
      <c r="IL3565" s="9"/>
      <c r="IM3565" s="9"/>
      <c r="IN3565" s="9"/>
      <c r="IO3565" s="9"/>
      <c r="IP3565" s="9"/>
      <c r="IQ3565" s="9"/>
      <c r="IR3565" s="9"/>
      <c r="IS3565" s="9"/>
      <c r="IT3565" s="9"/>
      <c r="IU3565" s="9"/>
      <c r="IV3565" s="9"/>
    </row>
    <row r="3566" s="2" customFormat="1" spans="1:256">
      <c r="A3566" s="160"/>
      <c r="B3566" s="86"/>
      <c r="C3566" s="86"/>
      <c r="D3566" s="85"/>
      <c r="E3566" s="86"/>
      <c r="F3566" s="86"/>
      <c r="G3566" s="86"/>
      <c r="H3566" s="117"/>
      <c r="I3566" s="86"/>
      <c r="J3566" s="86"/>
      <c r="K3566" s="52"/>
      <c r="L3566" s="49"/>
      <c r="IG3566" s="9"/>
      <c r="IH3566" s="9"/>
      <c r="II3566" s="9"/>
      <c r="IJ3566" s="9"/>
      <c r="IK3566" s="9"/>
      <c r="IL3566" s="9"/>
      <c r="IM3566" s="9"/>
      <c r="IN3566" s="9"/>
      <c r="IO3566" s="9"/>
      <c r="IP3566" s="9"/>
      <c r="IQ3566" s="9"/>
      <c r="IR3566" s="9"/>
      <c r="IS3566" s="9"/>
      <c r="IT3566" s="9"/>
      <c r="IU3566" s="9"/>
      <c r="IV3566" s="9"/>
    </row>
    <row r="3567" s="2" customFormat="1" ht="87" spans="1:256">
      <c r="A3567" s="160"/>
      <c r="B3567" s="86"/>
      <c r="C3567" s="86"/>
      <c r="D3567" s="85"/>
      <c r="E3567" s="86"/>
      <c r="F3567" s="86"/>
      <c r="G3567" s="86"/>
      <c r="H3567" s="57" t="s">
        <v>24</v>
      </c>
      <c r="I3567" s="25" t="s">
        <v>6807</v>
      </c>
      <c r="J3567" s="25" t="s">
        <v>6808</v>
      </c>
      <c r="K3567" s="52"/>
      <c r="L3567" s="49"/>
      <c r="IG3567" s="9"/>
      <c r="IH3567" s="9"/>
      <c r="II3567" s="9"/>
      <c r="IJ3567" s="9"/>
      <c r="IK3567" s="9"/>
      <c r="IL3567" s="9"/>
      <c r="IM3567" s="9"/>
      <c r="IN3567" s="9"/>
      <c r="IO3567" s="9"/>
      <c r="IP3567" s="9"/>
      <c r="IQ3567" s="9"/>
      <c r="IR3567" s="9"/>
      <c r="IS3567" s="9"/>
      <c r="IT3567" s="9"/>
      <c r="IU3567" s="9"/>
      <c r="IV3567" s="9"/>
    </row>
    <row r="3568" s="2" customFormat="1" ht="87" spans="1:256">
      <c r="A3568" s="160"/>
      <c r="B3568" s="86"/>
      <c r="C3568" s="86"/>
      <c r="D3568" s="85"/>
      <c r="E3568" s="86"/>
      <c r="F3568" s="86"/>
      <c r="G3568" s="86"/>
      <c r="H3568" s="57" t="s">
        <v>2482</v>
      </c>
      <c r="I3568" s="25" t="s">
        <v>6809</v>
      </c>
      <c r="J3568" s="25" t="s">
        <v>6810</v>
      </c>
      <c r="K3568" s="52"/>
      <c r="L3568" s="49"/>
      <c r="IG3568" s="9"/>
      <c r="IH3568" s="9"/>
      <c r="II3568" s="9"/>
      <c r="IJ3568" s="9"/>
      <c r="IK3568" s="9"/>
      <c r="IL3568" s="9"/>
      <c r="IM3568" s="9"/>
      <c r="IN3568" s="9"/>
      <c r="IO3568" s="9"/>
      <c r="IP3568" s="9"/>
      <c r="IQ3568" s="9"/>
      <c r="IR3568" s="9"/>
      <c r="IS3568" s="9"/>
      <c r="IT3568" s="9"/>
      <c r="IU3568" s="9"/>
      <c r="IV3568" s="9"/>
    </row>
    <row r="3569" s="2" customFormat="1" ht="87" spans="1:256">
      <c r="A3569" s="160"/>
      <c r="B3569" s="86"/>
      <c r="C3569" s="86"/>
      <c r="D3569" s="85"/>
      <c r="E3569" s="86"/>
      <c r="F3569" s="86"/>
      <c r="G3569" s="86"/>
      <c r="H3569" s="57" t="s">
        <v>498</v>
      </c>
      <c r="I3569" s="25" t="s">
        <v>6811</v>
      </c>
      <c r="J3569" s="25" t="s">
        <v>6812</v>
      </c>
      <c r="K3569" s="52"/>
      <c r="L3569" s="49"/>
      <c r="IG3569" s="9"/>
      <c r="IH3569" s="9"/>
      <c r="II3569" s="9"/>
      <c r="IJ3569" s="9"/>
      <c r="IK3569" s="9"/>
      <c r="IL3569" s="9"/>
      <c r="IM3569" s="9"/>
      <c r="IN3569" s="9"/>
      <c r="IO3569" s="9"/>
      <c r="IP3569" s="9"/>
      <c r="IQ3569" s="9"/>
      <c r="IR3569" s="9"/>
      <c r="IS3569" s="9"/>
      <c r="IT3569" s="9"/>
      <c r="IU3569" s="9"/>
      <c r="IV3569" s="9"/>
    </row>
    <row r="3570" s="2" customFormat="1" ht="24.85" spans="1:256">
      <c r="A3570" s="160">
        <v>1389</v>
      </c>
      <c r="B3570" s="25" t="s">
        <v>6433</v>
      </c>
      <c r="C3570" s="25" t="s">
        <v>1993</v>
      </c>
      <c r="D3570" s="28" t="s">
        <v>6813</v>
      </c>
      <c r="E3570" s="25" t="s">
        <v>6814</v>
      </c>
      <c r="F3570" s="25" t="s">
        <v>17</v>
      </c>
      <c r="G3570" s="25" t="s">
        <v>6815</v>
      </c>
      <c r="H3570" s="57" t="s">
        <v>24</v>
      </c>
      <c r="I3570" s="25" t="s">
        <v>6816</v>
      </c>
      <c r="J3570" s="25" t="s">
        <v>300</v>
      </c>
      <c r="K3570" s="52" t="s">
        <v>33</v>
      </c>
      <c r="L3570" s="49" t="s">
        <v>1932</v>
      </c>
      <c r="IG3570" s="9"/>
      <c r="IH3570" s="9"/>
      <c r="II3570" s="9"/>
      <c r="IJ3570" s="9"/>
      <c r="IK3570" s="9"/>
      <c r="IL3570" s="9"/>
      <c r="IM3570" s="9"/>
      <c r="IN3570" s="9"/>
      <c r="IO3570" s="9"/>
      <c r="IP3570" s="9"/>
      <c r="IQ3570" s="9"/>
      <c r="IR3570" s="9"/>
      <c r="IS3570" s="9"/>
      <c r="IT3570" s="9"/>
      <c r="IU3570" s="9"/>
      <c r="IV3570" s="9"/>
    </row>
    <row r="3571" s="2" customFormat="1" ht="24.85" spans="1:256">
      <c r="A3571" s="160"/>
      <c r="B3571" s="86"/>
      <c r="C3571" s="86"/>
      <c r="D3571" s="85"/>
      <c r="E3571" s="86"/>
      <c r="F3571" s="86"/>
      <c r="G3571" s="86"/>
      <c r="H3571" s="57" t="s">
        <v>498</v>
      </c>
      <c r="I3571" s="25" t="s">
        <v>6817</v>
      </c>
      <c r="J3571" s="25" t="s">
        <v>3084</v>
      </c>
      <c r="K3571" s="52"/>
      <c r="L3571" s="49"/>
      <c r="IG3571" s="9"/>
      <c r="IH3571" s="9"/>
      <c r="II3571" s="9"/>
      <c r="IJ3571" s="9"/>
      <c r="IK3571" s="9"/>
      <c r="IL3571" s="9"/>
      <c r="IM3571" s="9"/>
      <c r="IN3571" s="9"/>
      <c r="IO3571" s="9"/>
      <c r="IP3571" s="9"/>
      <c r="IQ3571" s="9"/>
      <c r="IR3571" s="9"/>
      <c r="IS3571" s="9"/>
      <c r="IT3571" s="9"/>
      <c r="IU3571" s="9"/>
      <c r="IV3571" s="9"/>
    </row>
    <row r="3572" s="2" customFormat="1" ht="24.85" spans="1:256">
      <c r="A3572" s="160"/>
      <c r="B3572" s="86"/>
      <c r="C3572" s="86"/>
      <c r="D3572" s="85"/>
      <c r="E3572" s="86"/>
      <c r="F3572" s="86"/>
      <c r="G3572" s="86"/>
      <c r="H3572" s="57" t="s">
        <v>3906</v>
      </c>
      <c r="I3572" s="25" t="s">
        <v>6818</v>
      </c>
      <c r="J3572" s="25" t="s">
        <v>6669</v>
      </c>
      <c r="K3572" s="52"/>
      <c r="L3572" s="49"/>
      <c r="IG3572" s="9"/>
      <c r="IH3572" s="9"/>
      <c r="II3572" s="9"/>
      <c r="IJ3572" s="9"/>
      <c r="IK3572" s="9"/>
      <c r="IL3572" s="9"/>
      <c r="IM3572" s="9"/>
      <c r="IN3572" s="9"/>
      <c r="IO3572" s="9"/>
      <c r="IP3572" s="9"/>
      <c r="IQ3572" s="9"/>
      <c r="IR3572" s="9"/>
      <c r="IS3572" s="9"/>
      <c r="IT3572" s="9"/>
      <c r="IU3572" s="9"/>
      <c r="IV3572" s="9"/>
    </row>
    <row r="3573" s="2" customFormat="1" ht="24.85" spans="1:256">
      <c r="A3573" s="160">
        <v>1390</v>
      </c>
      <c r="B3573" s="25" t="s">
        <v>6433</v>
      </c>
      <c r="C3573" s="25" t="s">
        <v>1993</v>
      </c>
      <c r="D3573" s="28" t="s">
        <v>6819</v>
      </c>
      <c r="E3573" s="25" t="s">
        <v>6820</v>
      </c>
      <c r="F3573" s="25" t="s">
        <v>17</v>
      </c>
      <c r="G3573" s="25" t="s">
        <v>6821</v>
      </c>
      <c r="H3573" s="57" t="s">
        <v>24</v>
      </c>
      <c r="I3573" s="25" t="s">
        <v>6816</v>
      </c>
      <c r="J3573" s="25" t="s">
        <v>300</v>
      </c>
      <c r="K3573" s="52" t="s">
        <v>33</v>
      </c>
      <c r="L3573" s="49" t="s">
        <v>1932</v>
      </c>
      <c r="IG3573" s="9"/>
      <c r="IH3573" s="9"/>
      <c r="II3573" s="9"/>
      <c r="IJ3573" s="9"/>
      <c r="IK3573" s="9"/>
      <c r="IL3573" s="9"/>
      <c r="IM3573" s="9"/>
      <c r="IN3573" s="9"/>
      <c r="IO3573" s="9"/>
      <c r="IP3573" s="9"/>
      <c r="IQ3573" s="9"/>
      <c r="IR3573" s="9"/>
      <c r="IS3573" s="9"/>
      <c r="IT3573" s="9"/>
      <c r="IU3573" s="9"/>
      <c r="IV3573" s="9"/>
    </row>
    <row r="3574" s="2" customFormat="1" ht="24.85" spans="1:256">
      <c r="A3574" s="160"/>
      <c r="B3574" s="86"/>
      <c r="C3574" s="86"/>
      <c r="D3574" s="85"/>
      <c r="E3574" s="86"/>
      <c r="F3574" s="86"/>
      <c r="G3574" s="86"/>
      <c r="H3574" s="57" t="s">
        <v>498</v>
      </c>
      <c r="I3574" s="25" t="s">
        <v>6817</v>
      </c>
      <c r="J3574" s="25" t="s">
        <v>3084</v>
      </c>
      <c r="K3574" s="52"/>
      <c r="L3574" s="49"/>
      <c r="IG3574" s="9"/>
      <c r="IH3574" s="9"/>
      <c r="II3574" s="9"/>
      <c r="IJ3574" s="9"/>
      <c r="IK3574" s="9"/>
      <c r="IL3574" s="9"/>
      <c r="IM3574" s="9"/>
      <c r="IN3574" s="9"/>
      <c r="IO3574" s="9"/>
      <c r="IP3574" s="9"/>
      <c r="IQ3574" s="9"/>
      <c r="IR3574" s="9"/>
      <c r="IS3574" s="9"/>
      <c r="IT3574" s="9"/>
      <c r="IU3574" s="9"/>
      <c r="IV3574" s="9"/>
    </row>
    <row r="3575" s="2" customFormat="1" ht="24.85" spans="1:256">
      <c r="A3575" s="160"/>
      <c r="B3575" s="86"/>
      <c r="C3575" s="86"/>
      <c r="D3575" s="85"/>
      <c r="E3575" s="86"/>
      <c r="F3575" s="86"/>
      <c r="G3575" s="86"/>
      <c r="H3575" s="57" t="s">
        <v>3906</v>
      </c>
      <c r="I3575" s="25" t="s">
        <v>6818</v>
      </c>
      <c r="J3575" s="25" t="s">
        <v>6669</v>
      </c>
      <c r="K3575" s="52"/>
      <c r="L3575" s="49"/>
      <c r="IG3575" s="9"/>
      <c r="IH3575" s="9"/>
      <c r="II3575" s="9"/>
      <c r="IJ3575" s="9"/>
      <c r="IK3575" s="9"/>
      <c r="IL3575" s="9"/>
      <c r="IM3575" s="9"/>
      <c r="IN3575" s="9"/>
      <c r="IO3575" s="9"/>
      <c r="IP3575" s="9"/>
      <c r="IQ3575" s="9"/>
      <c r="IR3575" s="9"/>
      <c r="IS3575" s="9"/>
      <c r="IT3575" s="9"/>
      <c r="IU3575" s="9"/>
      <c r="IV3575" s="9"/>
    </row>
    <row r="3576" s="2" customFormat="1" spans="1:256">
      <c r="A3576" s="160">
        <v>1391</v>
      </c>
      <c r="B3576" s="25" t="s">
        <v>6433</v>
      </c>
      <c r="C3576" s="25" t="s">
        <v>1993</v>
      </c>
      <c r="D3576" s="28" t="s">
        <v>6822</v>
      </c>
      <c r="E3576" s="25" t="s">
        <v>6823</v>
      </c>
      <c r="F3576" s="25" t="s">
        <v>17</v>
      </c>
      <c r="G3576" s="25" t="s">
        <v>6824</v>
      </c>
      <c r="H3576" s="57" t="s">
        <v>24</v>
      </c>
      <c r="I3576" s="25" t="s">
        <v>2819</v>
      </c>
      <c r="J3576" s="25" t="s">
        <v>6465</v>
      </c>
      <c r="K3576" s="52" t="s">
        <v>33</v>
      </c>
      <c r="L3576" s="49" t="s">
        <v>1932</v>
      </c>
      <c r="IG3576" s="9"/>
      <c r="IH3576" s="9"/>
      <c r="II3576" s="9"/>
      <c r="IJ3576" s="9"/>
      <c r="IK3576" s="9"/>
      <c r="IL3576" s="9"/>
      <c r="IM3576" s="9"/>
      <c r="IN3576" s="9"/>
      <c r="IO3576" s="9"/>
      <c r="IP3576" s="9"/>
      <c r="IQ3576" s="9"/>
      <c r="IR3576" s="9"/>
      <c r="IS3576" s="9"/>
      <c r="IT3576" s="9"/>
      <c r="IU3576" s="9"/>
      <c r="IV3576" s="9"/>
    </row>
    <row r="3577" s="2" customFormat="1" spans="1:256">
      <c r="A3577" s="160"/>
      <c r="B3577" s="86"/>
      <c r="C3577" s="86"/>
      <c r="D3577" s="85"/>
      <c r="E3577" s="86"/>
      <c r="F3577" s="86"/>
      <c r="G3577" s="86"/>
      <c r="H3577" s="117"/>
      <c r="I3577" s="86"/>
      <c r="J3577" s="86"/>
      <c r="K3577" s="52"/>
      <c r="L3577" s="49"/>
      <c r="IG3577" s="9"/>
      <c r="IH3577" s="9"/>
      <c r="II3577" s="9"/>
      <c r="IJ3577" s="9"/>
      <c r="IK3577" s="9"/>
      <c r="IL3577" s="9"/>
      <c r="IM3577" s="9"/>
      <c r="IN3577" s="9"/>
      <c r="IO3577" s="9"/>
      <c r="IP3577" s="9"/>
      <c r="IQ3577" s="9"/>
      <c r="IR3577" s="9"/>
      <c r="IS3577" s="9"/>
      <c r="IT3577" s="9"/>
      <c r="IU3577" s="9"/>
      <c r="IV3577" s="9"/>
    </row>
    <row r="3578" s="2" customFormat="1" spans="1:256">
      <c r="A3578" s="160"/>
      <c r="B3578" s="86"/>
      <c r="C3578" s="86"/>
      <c r="D3578" s="85"/>
      <c r="E3578" s="86"/>
      <c r="F3578" s="86"/>
      <c r="G3578" s="86"/>
      <c r="H3578" s="117"/>
      <c r="I3578" s="86"/>
      <c r="J3578" s="86"/>
      <c r="K3578" s="52"/>
      <c r="L3578" s="49"/>
      <c r="IG3578" s="9"/>
      <c r="IH3578" s="9"/>
      <c r="II3578" s="9"/>
      <c r="IJ3578" s="9"/>
      <c r="IK3578" s="9"/>
      <c r="IL3578" s="9"/>
      <c r="IM3578" s="9"/>
      <c r="IN3578" s="9"/>
      <c r="IO3578" s="9"/>
      <c r="IP3578" s="9"/>
      <c r="IQ3578" s="9"/>
      <c r="IR3578" s="9"/>
      <c r="IS3578" s="9"/>
      <c r="IT3578" s="9"/>
      <c r="IU3578" s="9"/>
      <c r="IV3578" s="9"/>
    </row>
    <row r="3579" s="2" customFormat="1" ht="62.15" spans="1:256">
      <c r="A3579" s="160"/>
      <c r="B3579" s="86"/>
      <c r="C3579" s="86"/>
      <c r="D3579" s="85"/>
      <c r="E3579" s="86"/>
      <c r="F3579" s="86"/>
      <c r="G3579" s="86"/>
      <c r="H3579" s="57" t="s">
        <v>498</v>
      </c>
      <c r="I3579" s="25" t="s">
        <v>2822</v>
      </c>
      <c r="J3579" s="25" t="s">
        <v>6825</v>
      </c>
      <c r="K3579" s="52"/>
      <c r="L3579" s="49"/>
      <c r="IG3579" s="9"/>
      <c r="IH3579" s="9"/>
      <c r="II3579" s="9"/>
      <c r="IJ3579" s="9"/>
      <c r="IK3579" s="9"/>
      <c r="IL3579" s="9"/>
      <c r="IM3579" s="9"/>
      <c r="IN3579" s="9"/>
      <c r="IO3579" s="9"/>
      <c r="IP3579" s="9"/>
      <c r="IQ3579" s="9"/>
      <c r="IR3579" s="9"/>
      <c r="IS3579" s="9"/>
      <c r="IT3579" s="9"/>
      <c r="IU3579" s="9"/>
      <c r="IV3579" s="9"/>
    </row>
    <row r="3580" s="2" customFormat="1" ht="62.15" spans="1:256">
      <c r="A3580" s="160"/>
      <c r="B3580" s="86"/>
      <c r="C3580" s="86"/>
      <c r="D3580" s="85"/>
      <c r="E3580" s="86"/>
      <c r="F3580" s="86"/>
      <c r="G3580" s="86"/>
      <c r="H3580" s="57" t="s">
        <v>3906</v>
      </c>
      <c r="I3580" s="25" t="s">
        <v>2848</v>
      </c>
      <c r="J3580" s="25" t="s">
        <v>6826</v>
      </c>
      <c r="K3580" s="52"/>
      <c r="L3580" s="49"/>
      <c r="IG3580" s="9"/>
      <c r="IH3580" s="9"/>
      <c r="II3580" s="9"/>
      <c r="IJ3580" s="9"/>
      <c r="IK3580" s="9"/>
      <c r="IL3580" s="9"/>
      <c r="IM3580" s="9"/>
      <c r="IN3580" s="9"/>
      <c r="IO3580" s="9"/>
      <c r="IP3580" s="9"/>
      <c r="IQ3580" s="9"/>
      <c r="IR3580" s="9"/>
      <c r="IS3580" s="9"/>
      <c r="IT3580" s="9"/>
      <c r="IU3580" s="9"/>
      <c r="IV3580" s="9"/>
    </row>
    <row r="3581" s="2" customFormat="1" spans="1:256">
      <c r="A3581" s="160">
        <v>1392</v>
      </c>
      <c r="B3581" s="25" t="s">
        <v>6433</v>
      </c>
      <c r="C3581" s="25" t="s">
        <v>1993</v>
      </c>
      <c r="D3581" s="28" t="s">
        <v>6827</v>
      </c>
      <c r="E3581" s="25" t="s">
        <v>6828</v>
      </c>
      <c r="F3581" s="25" t="s">
        <v>17</v>
      </c>
      <c r="G3581" s="25" t="s">
        <v>6829</v>
      </c>
      <c r="H3581" s="57" t="s">
        <v>1856</v>
      </c>
      <c r="I3581" s="25" t="s">
        <v>6830</v>
      </c>
      <c r="J3581" s="25" t="s">
        <v>6831</v>
      </c>
      <c r="K3581" s="52" t="s">
        <v>33</v>
      </c>
      <c r="L3581" s="49" t="s">
        <v>1932</v>
      </c>
      <c r="IG3581" s="9"/>
      <c r="IH3581" s="9"/>
      <c r="II3581" s="9"/>
      <c r="IJ3581" s="9"/>
      <c r="IK3581" s="9"/>
      <c r="IL3581" s="9"/>
      <c r="IM3581" s="9"/>
      <c r="IN3581" s="9"/>
      <c r="IO3581" s="9"/>
      <c r="IP3581" s="9"/>
      <c r="IQ3581" s="9"/>
      <c r="IR3581" s="9"/>
      <c r="IS3581" s="9"/>
      <c r="IT3581" s="9"/>
      <c r="IU3581" s="9"/>
      <c r="IV3581" s="9"/>
    </row>
    <row r="3582" s="2" customFormat="1" spans="1:256">
      <c r="A3582" s="160"/>
      <c r="B3582" s="86"/>
      <c r="C3582" s="86"/>
      <c r="D3582" s="85"/>
      <c r="E3582" s="86"/>
      <c r="F3582" s="86"/>
      <c r="G3582" s="86"/>
      <c r="H3582" s="117"/>
      <c r="I3582" s="86"/>
      <c r="J3582" s="86"/>
      <c r="K3582" s="52"/>
      <c r="L3582" s="49"/>
      <c r="IG3582" s="9"/>
      <c r="IH3582" s="9"/>
      <c r="II3582" s="9"/>
      <c r="IJ3582" s="9"/>
      <c r="IK3582" s="9"/>
      <c r="IL3582" s="9"/>
      <c r="IM3582" s="9"/>
      <c r="IN3582" s="9"/>
      <c r="IO3582" s="9"/>
      <c r="IP3582" s="9"/>
      <c r="IQ3582" s="9"/>
      <c r="IR3582" s="9"/>
      <c r="IS3582" s="9"/>
      <c r="IT3582" s="9"/>
      <c r="IU3582" s="9"/>
      <c r="IV3582" s="9"/>
    </row>
    <row r="3583" s="2" customFormat="1" ht="111.85" spans="1:256">
      <c r="A3583" s="160"/>
      <c r="B3583" s="86"/>
      <c r="C3583" s="86"/>
      <c r="D3583" s="85"/>
      <c r="E3583" s="86"/>
      <c r="F3583" s="86"/>
      <c r="G3583" s="86"/>
      <c r="H3583" s="57" t="s">
        <v>24</v>
      </c>
      <c r="I3583" s="25" t="s">
        <v>6832</v>
      </c>
      <c r="J3583" s="25" t="s">
        <v>6833</v>
      </c>
      <c r="K3583" s="52"/>
      <c r="L3583" s="49"/>
      <c r="IG3583" s="9"/>
      <c r="IH3583" s="9"/>
      <c r="II3583" s="9"/>
      <c r="IJ3583" s="9"/>
      <c r="IK3583" s="9"/>
      <c r="IL3583" s="9"/>
      <c r="IM3583" s="9"/>
      <c r="IN3583" s="9"/>
      <c r="IO3583" s="9"/>
      <c r="IP3583" s="9"/>
      <c r="IQ3583" s="9"/>
      <c r="IR3583" s="9"/>
      <c r="IS3583" s="9"/>
      <c r="IT3583" s="9"/>
      <c r="IU3583" s="9"/>
      <c r="IV3583" s="9"/>
    </row>
    <row r="3584" s="2" customFormat="1" ht="99.45" spans="1:256">
      <c r="A3584" s="160"/>
      <c r="B3584" s="86"/>
      <c r="C3584" s="86"/>
      <c r="D3584" s="85"/>
      <c r="E3584" s="86"/>
      <c r="F3584" s="86"/>
      <c r="G3584" s="86"/>
      <c r="H3584" s="57" t="s">
        <v>498</v>
      </c>
      <c r="I3584" s="25" t="s">
        <v>6834</v>
      </c>
      <c r="J3584" s="25" t="s">
        <v>6835</v>
      </c>
      <c r="K3584" s="52"/>
      <c r="L3584" s="49"/>
      <c r="IG3584" s="9"/>
      <c r="IH3584" s="9"/>
      <c r="II3584" s="9"/>
      <c r="IJ3584" s="9"/>
      <c r="IK3584" s="9"/>
      <c r="IL3584" s="9"/>
      <c r="IM3584" s="9"/>
      <c r="IN3584" s="9"/>
      <c r="IO3584" s="9"/>
      <c r="IP3584" s="9"/>
      <c r="IQ3584" s="9"/>
      <c r="IR3584" s="9"/>
      <c r="IS3584" s="9"/>
      <c r="IT3584" s="9"/>
      <c r="IU3584" s="9"/>
      <c r="IV3584" s="9"/>
    </row>
    <row r="3585" s="2" customFormat="1" ht="62.15" spans="1:256">
      <c r="A3585" s="160">
        <v>1393</v>
      </c>
      <c r="B3585" s="25" t="s">
        <v>6433</v>
      </c>
      <c r="C3585" s="25" t="s">
        <v>1993</v>
      </c>
      <c r="D3585" s="28" t="s">
        <v>6836</v>
      </c>
      <c r="E3585" s="25" t="s">
        <v>6837</v>
      </c>
      <c r="F3585" s="25" t="s">
        <v>17</v>
      </c>
      <c r="G3585" s="25" t="s">
        <v>6838</v>
      </c>
      <c r="H3585" s="57" t="s">
        <v>24</v>
      </c>
      <c r="I3585" s="25" t="s">
        <v>6839</v>
      </c>
      <c r="J3585" s="25" t="s">
        <v>300</v>
      </c>
      <c r="K3585" s="52" t="s">
        <v>33</v>
      </c>
      <c r="L3585" s="49" t="s">
        <v>1932</v>
      </c>
      <c r="IG3585" s="9"/>
      <c r="IH3585" s="9"/>
      <c r="II3585" s="9"/>
      <c r="IJ3585" s="9"/>
      <c r="IK3585" s="9"/>
      <c r="IL3585" s="9"/>
      <c r="IM3585" s="9"/>
      <c r="IN3585" s="9"/>
      <c r="IO3585" s="9"/>
      <c r="IP3585" s="9"/>
      <c r="IQ3585" s="9"/>
      <c r="IR3585" s="9"/>
      <c r="IS3585" s="9"/>
      <c r="IT3585" s="9"/>
      <c r="IU3585" s="9"/>
      <c r="IV3585" s="9"/>
    </row>
    <row r="3586" s="2" customFormat="1" ht="62.15" spans="1:256">
      <c r="A3586" s="160"/>
      <c r="B3586" s="86"/>
      <c r="C3586" s="86"/>
      <c r="D3586" s="85"/>
      <c r="E3586" s="86"/>
      <c r="F3586" s="86"/>
      <c r="G3586" s="86"/>
      <c r="H3586" s="57" t="s">
        <v>498</v>
      </c>
      <c r="I3586" s="25" t="s">
        <v>6840</v>
      </c>
      <c r="J3586" s="25" t="s">
        <v>3084</v>
      </c>
      <c r="K3586" s="52"/>
      <c r="L3586" s="49"/>
      <c r="IG3586" s="9"/>
      <c r="IH3586" s="9"/>
      <c r="II3586" s="9"/>
      <c r="IJ3586" s="9"/>
      <c r="IK3586" s="9"/>
      <c r="IL3586" s="9"/>
      <c r="IM3586" s="9"/>
      <c r="IN3586" s="9"/>
      <c r="IO3586" s="9"/>
      <c r="IP3586" s="9"/>
      <c r="IQ3586" s="9"/>
      <c r="IR3586" s="9"/>
      <c r="IS3586" s="9"/>
      <c r="IT3586" s="9"/>
      <c r="IU3586" s="9"/>
      <c r="IV3586" s="9"/>
    </row>
    <row r="3587" s="2" customFormat="1" ht="74.55" spans="1:256">
      <c r="A3587" s="160">
        <v>1394</v>
      </c>
      <c r="B3587" s="25" t="s">
        <v>6433</v>
      </c>
      <c r="C3587" s="25" t="s">
        <v>1993</v>
      </c>
      <c r="D3587" s="28" t="s">
        <v>6841</v>
      </c>
      <c r="E3587" s="25" t="s">
        <v>6842</v>
      </c>
      <c r="F3587" s="25" t="s">
        <v>17</v>
      </c>
      <c r="G3587" s="25" t="s">
        <v>6843</v>
      </c>
      <c r="H3587" s="117"/>
      <c r="I3587" s="25" t="s">
        <v>6844</v>
      </c>
      <c r="J3587" s="25" t="s">
        <v>6845</v>
      </c>
      <c r="K3587" s="52" t="s">
        <v>33</v>
      </c>
      <c r="L3587" s="49" t="s">
        <v>1932</v>
      </c>
      <c r="IG3587" s="9"/>
      <c r="IH3587" s="9"/>
      <c r="II3587" s="9"/>
      <c r="IJ3587" s="9"/>
      <c r="IK3587" s="9"/>
      <c r="IL3587" s="9"/>
      <c r="IM3587" s="9"/>
      <c r="IN3587" s="9"/>
      <c r="IO3587" s="9"/>
      <c r="IP3587" s="9"/>
      <c r="IQ3587" s="9"/>
      <c r="IR3587" s="9"/>
      <c r="IS3587" s="9"/>
      <c r="IT3587" s="9"/>
      <c r="IU3587" s="9"/>
      <c r="IV3587" s="9"/>
    </row>
    <row r="3588" s="2" customFormat="1" spans="1:256">
      <c r="A3588" s="160">
        <v>1395</v>
      </c>
      <c r="B3588" s="25" t="s">
        <v>6433</v>
      </c>
      <c r="C3588" s="25" t="s">
        <v>1993</v>
      </c>
      <c r="D3588" s="28" t="s">
        <v>6846</v>
      </c>
      <c r="E3588" s="25" t="s">
        <v>6847</v>
      </c>
      <c r="F3588" s="25" t="s">
        <v>17</v>
      </c>
      <c r="G3588" s="25" t="s">
        <v>6848</v>
      </c>
      <c r="H3588" s="57" t="s">
        <v>1856</v>
      </c>
      <c r="I3588" s="25" t="s">
        <v>6849</v>
      </c>
      <c r="J3588" s="25" t="s">
        <v>6850</v>
      </c>
      <c r="K3588" s="52" t="s">
        <v>33</v>
      </c>
      <c r="L3588" s="49" t="s">
        <v>1932</v>
      </c>
      <c r="IG3588" s="9"/>
      <c r="IH3588" s="9"/>
      <c r="II3588" s="9"/>
      <c r="IJ3588" s="9"/>
      <c r="IK3588" s="9"/>
      <c r="IL3588" s="9"/>
      <c r="IM3588" s="9"/>
      <c r="IN3588" s="9"/>
      <c r="IO3588" s="9"/>
      <c r="IP3588" s="9"/>
      <c r="IQ3588" s="9"/>
      <c r="IR3588" s="9"/>
      <c r="IS3588" s="9"/>
      <c r="IT3588" s="9"/>
      <c r="IU3588" s="9"/>
      <c r="IV3588" s="9"/>
    </row>
    <row r="3589" s="2" customFormat="1" spans="1:256">
      <c r="A3589" s="160"/>
      <c r="B3589" s="86"/>
      <c r="C3589" s="86"/>
      <c r="D3589" s="85"/>
      <c r="E3589" s="86"/>
      <c r="F3589" s="86"/>
      <c r="G3589" s="86"/>
      <c r="H3589" s="117"/>
      <c r="I3589" s="86"/>
      <c r="J3589" s="86"/>
      <c r="K3589" s="52"/>
      <c r="L3589" s="49"/>
      <c r="IG3589" s="9"/>
      <c r="IH3589" s="9"/>
      <c r="II3589" s="9"/>
      <c r="IJ3589" s="9"/>
      <c r="IK3589" s="9"/>
      <c r="IL3589" s="9"/>
      <c r="IM3589" s="9"/>
      <c r="IN3589" s="9"/>
      <c r="IO3589" s="9"/>
      <c r="IP3589" s="9"/>
      <c r="IQ3589" s="9"/>
      <c r="IR3589" s="9"/>
      <c r="IS3589" s="9"/>
      <c r="IT3589" s="9"/>
      <c r="IU3589" s="9"/>
      <c r="IV3589" s="9"/>
    </row>
    <row r="3590" s="2" customFormat="1" spans="1:256">
      <c r="A3590" s="160"/>
      <c r="B3590" s="86"/>
      <c r="C3590" s="86"/>
      <c r="D3590" s="85"/>
      <c r="E3590" s="86"/>
      <c r="F3590" s="86"/>
      <c r="G3590" s="86"/>
      <c r="H3590" s="117"/>
      <c r="I3590" s="86"/>
      <c r="J3590" s="86"/>
      <c r="K3590" s="52"/>
      <c r="L3590" s="49"/>
      <c r="IG3590" s="9"/>
      <c r="IH3590" s="9"/>
      <c r="II3590" s="9"/>
      <c r="IJ3590" s="9"/>
      <c r="IK3590" s="9"/>
      <c r="IL3590" s="9"/>
      <c r="IM3590" s="9"/>
      <c r="IN3590" s="9"/>
      <c r="IO3590" s="9"/>
      <c r="IP3590" s="9"/>
      <c r="IQ3590" s="9"/>
      <c r="IR3590" s="9"/>
      <c r="IS3590" s="9"/>
      <c r="IT3590" s="9"/>
      <c r="IU3590" s="9"/>
      <c r="IV3590" s="9"/>
    </row>
    <row r="3591" s="2" customFormat="1" ht="37.3" spans="1:256">
      <c r="A3591" s="160"/>
      <c r="B3591" s="86"/>
      <c r="C3591" s="86"/>
      <c r="D3591" s="85"/>
      <c r="E3591" s="86"/>
      <c r="F3591" s="86"/>
      <c r="G3591" s="86"/>
      <c r="H3591" s="57" t="s">
        <v>24</v>
      </c>
      <c r="I3591" s="25" t="s">
        <v>6851</v>
      </c>
      <c r="J3591" s="25" t="s">
        <v>6852</v>
      </c>
      <c r="K3591" s="52"/>
      <c r="L3591" s="49"/>
      <c r="IG3591" s="9"/>
      <c r="IH3591" s="9"/>
      <c r="II3591" s="9"/>
      <c r="IJ3591" s="9"/>
      <c r="IK3591" s="9"/>
      <c r="IL3591" s="9"/>
      <c r="IM3591" s="9"/>
      <c r="IN3591" s="9"/>
      <c r="IO3591" s="9"/>
      <c r="IP3591" s="9"/>
      <c r="IQ3591" s="9"/>
      <c r="IR3591" s="9"/>
      <c r="IS3591" s="9"/>
      <c r="IT3591" s="9"/>
      <c r="IU3591" s="9"/>
      <c r="IV3591" s="9"/>
    </row>
    <row r="3592" s="2" customFormat="1" ht="37.3" spans="1:256">
      <c r="A3592" s="160"/>
      <c r="B3592" s="86"/>
      <c r="C3592" s="86"/>
      <c r="D3592" s="85"/>
      <c r="E3592" s="86"/>
      <c r="F3592" s="86"/>
      <c r="G3592" s="86"/>
      <c r="H3592" s="57" t="s">
        <v>498</v>
      </c>
      <c r="I3592" s="25" t="s">
        <v>6853</v>
      </c>
      <c r="J3592" s="25" t="s">
        <v>6854</v>
      </c>
      <c r="K3592" s="52"/>
      <c r="L3592" s="49"/>
      <c r="IG3592" s="9"/>
      <c r="IH3592" s="9"/>
      <c r="II3592" s="9"/>
      <c r="IJ3592" s="9"/>
      <c r="IK3592" s="9"/>
      <c r="IL3592" s="9"/>
      <c r="IM3592" s="9"/>
      <c r="IN3592" s="9"/>
      <c r="IO3592" s="9"/>
      <c r="IP3592" s="9"/>
      <c r="IQ3592" s="9"/>
      <c r="IR3592" s="9"/>
      <c r="IS3592" s="9"/>
      <c r="IT3592" s="9"/>
      <c r="IU3592" s="9"/>
      <c r="IV3592" s="9"/>
    </row>
    <row r="3593" s="2" customFormat="1" spans="1:256">
      <c r="A3593" s="160">
        <v>1396</v>
      </c>
      <c r="B3593" s="25" t="s">
        <v>6433</v>
      </c>
      <c r="C3593" s="25" t="s">
        <v>1993</v>
      </c>
      <c r="D3593" s="28" t="s">
        <v>6855</v>
      </c>
      <c r="E3593" s="25" t="s">
        <v>6856</v>
      </c>
      <c r="F3593" s="25" t="s">
        <v>17</v>
      </c>
      <c r="G3593" s="25" t="s">
        <v>6857</v>
      </c>
      <c r="H3593" s="57" t="s">
        <v>24</v>
      </c>
      <c r="I3593" s="25" t="s">
        <v>6858</v>
      </c>
      <c r="J3593" s="25" t="s">
        <v>145</v>
      </c>
      <c r="K3593" s="52" t="s">
        <v>33</v>
      </c>
      <c r="L3593" s="49" t="s">
        <v>1932</v>
      </c>
      <c r="IG3593" s="9"/>
      <c r="IH3593" s="9"/>
      <c r="II3593" s="9"/>
      <c r="IJ3593" s="9"/>
      <c r="IK3593" s="9"/>
      <c r="IL3593" s="9"/>
      <c r="IM3593" s="9"/>
      <c r="IN3593" s="9"/>
      <c r="IO3593" s="9"/>
      <c r="IP3593" s="9"/>
      <c r="IQ3593" s="9"/>
      <c r="IR3593" s="9"/>
      <c r="IS3593" s="9"/>
      <c r="IT3593" s="9"/>
      <c r="IU3593" s="9"/>
      <c r="IV3593" s="9"/>
    </row>
    <row r="3594" s="2" customFormat="1" spans="1:256">
      <c r="A3594" s="160"/>
      <c r="B3594" s="86"/>
      <c r="C3594" s="86"/>
      <c r="D3594" s="85"/>
      <c r="E3594" s="86"/>
      <c r="F3594" s="86"/>
      <c r="G3594" s="86"/>
      <c r="H3594" s="117"/>
      <c r="I3594" s="86"/>
      <c r="J3594" s="86"/>
      <c r="K3594" s="52"/>
      <c r="L3594" s="49"/>
      <c r="IG3594" s="9"/>
      <c r="IH3594" s="9"/>
      <c r="II3594" s="9"/>
      <c r="IJ3594" s="9"/>
      <c r="IK3594" s="9"/>
      <c r="IL3594" s="9"/>
      <c r="IM3594" s="9"/>
      <c r="IN3594" s="9"/>
      <c r="IO3594" s="9"/>
      <c r="IP3594" s="9"/>
      <c r="IQ3594" s="9"/>
      <c r="IR3594" s="9"/>
      <c r="IS3594" s="9"/>
      <c r="IT3594" s="9"/>
      <c r="IU3594" s="9"/>
      <c r="IV3594" s="9"/>
    </row>
    <row r="3595" s="2" customFormat="1" spans="1:256">
      <c r="A3595" s="160"/>
      <c r="B3595" s="86"/>
      <c r="C3595" s="86"/>
      <c r="D3595" s="85"/>
      <c r="E3595" s="86"/>
      <c r="F3595" s="86"/>
      <c r="G3595" s="86"/>
      <c r="H3595" s="117"/>
      <c r="I3595" s="86"/>
      <c r="J3595" s="86"/>
      <c r="K3595" s="52"/>
      <c r="L3595" s="49"/>
      <c r="IG3595" s="9"/>
      <c r="IH3595" s="9"/>
      <c r="II3595" s="9"/>
      <c r="IJ3595" s="9"/>
      <c r="IK3595" s="9"/>
      <c r="IL3595" s="9"/>
      <c r="IM3595" s="9"/>
      <c r="IN3595" s="9"/>
      <c r="IO3595" s="9"/>
      <c r="IP3595" s="9"/>
      <c r="IQ3595" s="9"/>
      <c r="IR3595" s="9"/>
      <c r="IS3595" s="9"/>
      <c r="IT3595" s="9"/>
      <c r="IU3595" s="9"/>
      <c r="IV3595" s="9"/>
    </row>
    <row r="3596" s="2" customFormat="1" ht="24.85" spans="1:256">
      <c r="A3596" s="160"/>
      <c r="B3596" s="86"/>
      <c r="C3596" s="86"/>
      <c r="D3596" s="85"/>
      <c r="E3596" s="86"/>
      <c r="F3596" s="86"/>
      <c r="G3596" s="86"/>
      <c r="H3596" s="57" t="s">
        <v>498</v>
      </c>
      <c r="I3596" s="25" t="s">
        <v>6859</v>
      </c>
      <c r="J3596" s="25" t="s">
        <v>147</v>
      </c>
      <c r="K3596" s="52"/>
      <c r="L3596" s="49"/>
      <c r="IG3596" s="9"/>
      <c r="IH3596" s="9"/>
      <c r="II3596" s="9"/>
      <c r="IJ3596" s="9"/>
      <c r="IK3596" s="9"/>
      <c r="IL3596" s="9"/>
      <c r="IM3596" s="9"/>
      <c r="IN3596" s="9"/>
      <c r="IO3596" s="9"/>
      <c r="IP3596" s="9"/>
      <c r="IQ3596" s="9"/>
      <c r="IR3596" s="9"/>
      <c r="IS3596" s="9"/>
      <c r="IT3596" s="9"/>
      <c r="IU3596" s="9"/>
      <c r="IV3596" s="9"/>
    </row>
    <row r="3597" s="2" customFormat="1" spans="1:256">
      <c r="A3597" s="160">
        <v>1397</v>
      </c>
      <c r="B3597" s="25" t="s">
        <v>6433</v>
      </c>
      <c r="C3597" s="25" t="s">
        <v>1993</v>
      </c>
      <c r="D3597" s="28" t="s">
        <v>6860</v>
      </c>
      <c r="E3597" s="25" t="s">
        <v>6861</v>
      </c>
      <c r="F3597" s="25" t="s">
        <v>2012</v>
      </c>
      <c r="G3597" s="25" t="s">
        <v>6862</v>
      </c>
      <c r="H3597" s="57" t="s">
        <v>1856</v>
      </c>
      <c r="I3597" s="25" t="s">
        <v>6863</v>
      </c>
      <c r="J3597" s="25" t="s">
        <v>6864</v>
      </c>
      <c r="K3597" s="52" t="s">
        <v>33</v>
      </c>
      <c r="L3597" s="49" t="s">
        <v>1932</v>
      </c>
      <c r="IG3597" s="9"/>
      <c r="IH3597" s="9"/>
      <c r="II3597" s="9"/>
      <c r="IJ3597" s="9"/>
      <c r="IK3597" s="9"/>
      <c r="IL3597" s="9"/>
      <c r="IM3597" s="9"/>
      <c r="IN3597" s="9"/>
      <c r="IO3597" s="9"/>
      <c r="IP3597" s="9"/>
      <c r="IQ3597" s="9"/>
      <c r="IR3597" s="9"/>
      <c r="IS3597" s="9"/>
      <c r="IT3597" s="9"/>
      <c r="IU3597" s="9"/>
      <c r="IV3597" s="9"/>
    </row>
    <row r="3598" s="2" customFormat="1" spans="1:256">
      <c r="A3598" s="160"/>
      <c r="B3598" s="86"/>
      <c r="C3598" s="86"/>
      <c r="D3598" s="85"/>
      <c r="E3598" s="86"/>
      <c r="F3598" s="86"/>
      <c r="G3598" s="86"/>
      <c r="H3598" s="117"/>
      <c r="I3598" s="86"/>
      <c r="J3598" s="86"/>
      <c r="K3598" s="52"/>
      <c r="L3598" s="49"/>
      <c r="IG3598" s="9"/>
      <c r="IH3598" s="9"/>
      <c r="II3598" s="9"/>
      <c r="IJ3598" s="9"/>
      <c r="IK3598" s="9"/>
      <c r="IL3598" s="9"/>
      <c r="IM3598" s="9"/>
      <c r="IN3598" s="9"/>
      <c r="IO3598" s="9"/>
      <c r="IP3598" s="9"/>
      <c r="IQ3598" s="9"/>
      <c r="IR3598" s="9"/>
      <c r="IS3598" s="9"/>
      <c r="IT3598" s="9"/>
      <c r="IU3598" s="9"/>
      <c r="IV3598" s="9"/>
    </row>
    <row r="3599" s="2" customFormat="1" spans="1:256">
      <c r="A3599" s="160"/>
      <c r="B3599" s="86"/>
      <c r="C3599" s="86"/>
      <c r="D3599" s="85"/>
      <c r="E3599" s="86"/>
      <c r="F3599" s="86"/>
      <c r="G3599" s="86"/>
      <c r="H3599" s="117"/>
      <c r="I3599" s="86"/>
      <c r="J3599" s="86"/>
      <c r="K3599" s="52"/>
      <c r="L3599" s="49"/>
      <c r="IG3599" s="9"/>
      <c r="IH3599" s="9"/>
      <c r="II3599" s="9"/>
      <c r="IJ3599" s="9"/>
      <c r="IK3599" s="9"/>
      <c r="IL3599" s="9"/>
      <c r="IM3599" s="9"/>
      <c r="IN3599" s="9"/>
      <c r="IO3599" s="9"/>
      <c r="IP3599" s="9"/>
      <c r="IQ3599" s="9"/>
      <c r="IR3599" s="9"/>
      <c r="IS3599" s="9"/>
      <c r="IT3599" s="9"/>
      <c r="IU3599" s="9"/>
      <c r="IV3599" s="9"/>
    </row>
    <row r="3600" s="2" customFormat="1" ht="37.3" spans="1:256">
      <c r="A3600" s="160"/>
      <c r="B3600" s="86"/>
      <c r="C3600" s="86"/>
      <c r="D3600" s="85"/>
      <c r="E3600" s="86"/>
      <c r="F3600" s="86"/>
      <c r="G3600" s="86"/>
      <c r="H3600" s="57" t="s">
        <v>24</v>
      </c>
      <c r="I3600" s="25" t="s">
        <v>6865</v>
      </c>
      <c r="J3600" s="25" t="s">
        <v>6866</v>
      </c>
      <c r="K3600" s="52"/>
      <c r="L3600" s="49"/>
      <c r="IG3600" s="9"/>
      <c r="IH3600" s="9"/>
      <c r="II3600" s="9"/>
      <c r="IJ3600" s="9"/>
      <c r="IK3600" s="9"/>
      <c r="IL3600" s="9"/>
      <c r="IM3600" s="9"/>
      <c r="IN3600" s="9"/>
      <c r="IO3600" s="9"/>
      <c r="IP3600" s="9"/>
      <c r="IQ3600" s="9"/>
      <c r="IR3600" s="9"/>
      <c r="IS3600" s="9"/>
      <c r="IT3600" s="9"/>
      <c r="IU3600" s="9"/>
      <c r="IV3600" s="9"/>
    </row>
    <row r="3601" s="2" customFormat="1" ht="37.3" spans="1:256">
      <c r="A3601" s="160"/>
      <c r="B3601" s="86"/>
      <c r="C3601" s="86"/>
      <c r="D3601" s="85"/>
      <c r="E3601" s="86"/>
      <c r="F3601" s="86"/>
      <c r="G3601" s="86"/>
      <c r="H3601" s="57" t="s">
        <v>498</v>
      </c>
      <c r="I3601" s="25" t="s">
        <v>6867</v>
      </c>
      <c r="J3601" s="25" t="s">
        <v>6868</v>
      </c>
      <c r="K3601" s="52"/>
      <c r="L3601" s="49"/>
      <c r="IG3601" s="9"/>
      <c r="IH3601" s="9"/>
      <c r="II3601" s="9"/>
      <c r="IJ3601" s="9"/>
      <c r="IK3601" s="9"/>
      <c r="IL3601" s="9"/>
      <c r="IM3601" s="9"/>
      <c r="IN3601" s="9"/>
      <c r="IO3601" s="9"/>
      <c r="IP3601" s="9"/>
      <c r="IQ3601" s="9"/>
      <c r="IR3601" s="9"/>
      <c r="IS3601" s="9"/>
      <c r="IT3601" s="9"/>
      <c r="IU3601" s="9"/>
      <c r="IV3601" s="9"/>
    </row>
    <row r="3602" s="2" customFormat="1" ht="37.3" spans="1:256">
      <c r="A3602" s="160">
        <v>1398</v>
      </c>
      <c r="B3602" s="25" t="s">
        <v>6433</v>
      </c>
      <c r="C3602" s="25" t="s">
        <v>1993</v>
      </c>
      <c r="D3602" s="28" t="s">
        <v>6869</v>
      </c>
      <c r="E3602" s="25" t="s">
        <v>6870</v>
      </c>
      <c r="F3602" s="25" t="s">
        <v>17</v>
      </c>
      <c r="G3602" s="25" t="s">
        <v>6871</v>
      </c>
      <c r="H3602" s="57" t="s">
        <v>24</v>
      </c>
      <c r="I3602" s="25" t="s">
        <v>6872</v>
      </c>
      <c r="J3602" s="25" t="s">
        <v>3386</v>
      </c>
      <c r="K3602" s="52" t="s">
        <v>33</v>
      </c>
      <c r="L3602" s="49" t="s">
        <v>1932</v>
      </c>
      <c r="IG3602" s="9"/>
      <c r="IH3602" s="9"/>
      <c r="II3602" s="9"/>
      <c r="IJ3602" s="9"/>
      <c r="IK3602" s="9"/>
      <c r="IL3602" s="9"/>
      <c r="IM3602" s="9"/>
      <c r="IN3602" s="9"/>
      <c r="IO3602" s="9"/>
      <c r="IP3602" s="9"/>
      <c r="IQ3602" s="9"/>
      <c r="IR3602" s="9"/>
      <c r="IS3602" s="9"/>
      <c r="IT3602" s="9"/>
      <c r="IU3602" s="9"/>
      <c r="IV3602" s="9"/>
    </row>
    <row r="3603" s="2" customFormat="1" ht="49.7" spans="1:256">
      <c r="A3603" s="160"/>
      <c r="B3603" s="86"/>
      <c r="C3603" s="86"/>
      <c r="D3603" s="85"/>
      <c r="E3603" s="86"/>
      <c r="F3603" s="86"/>
      <c r="G3603" s="86"/>
      <c r="H3603" s="57" t="s">
        <v>498</v>
      </c>
      <c r="I3603" s="25" t="s">
        <v>6873</v>
      </c>
      <c r="J3603" s="25" t="s">
        <v>3388</v>
      </c>
      <c r="K3603" s="52"/>
      <c r="L3603" s="49"/>
      <c r="IG3603" s="9"/>
      <c r="IH3603" s="9"/>
      <c r="II3603" s="9"/>
      <c r="IJ3603" s="9"/>
      <c r="IK3603" s="9"/>
      <c r="IL3603" s="9"/>
      <c r="IM3603" s="9"/>
      <c r="IN3603" s="9"/>
      <c r="IO3603" s="9"/>
      <c r="IP3603" s="9"/>
      <c r="IQ3603" s="9"/>
      <c r="IR3603" s="9"/>
      <c r="IS3603" s="9"/>
      <c r="IT3603" s="9"/>
      <c r="IU3603" s="9"/>
      <c r="IV3603" s="9"/>
    </row>
    <row r="3604" s="2" customFormat="1" spans="1:256">
      <c r="A3604" s="160">
        <v>1399</v>
      </c>
      <c r="B3604" s="25" t="s">
        <v>6433</v>
      </c>
      <c r="C3604" s="25" t="s">
        <v>1926</v>
      </c>
      <c r="D3604" s="85">
        <v>330217501000</v>
      </c>
      <c r="E3604" s="25" t="s">
        <v>6874</v>
      </c>
      <c r="F3604" s="25" t="s">
        <v>17</v>
      </c>
      <c r="G3604" s="25" t="s">
        <v>6875</v>
      </c>
      <c r="H3604" s="57" t="s">
        <v>1856</v>
      </c>
      <c r="I3604" s="25" t="s">
        <v>6876</v>
      </c>
      <c r="J3604" s="25" t="s">
        <v>6877</v>
      </c>
      <c r="K3604" s="52" t="s">
        <v>33</v>
      </c>
      <c r="L3604" s="49" t="s">
        <v>1932</v>
      </c>
      <c r="IG3604" s="9"/>
      <c r="IH3604" s="9"/>
      <c r="II3604" s="9"/>
      <c r="IJ3604" s="9"/>
      <c r="IK3604" s="9"/>
      <c r="IL3604" s="9"/>
      <c r="IM3604" s="9"/>
      <c r="IN3604" s="9"/>
      <c r="IO3604" s="9"/>
      <c r="IP3604" s="9"/>
      <c r="IQ3604" s="9"/>
      <c r="IR3604" s="9"/>
      <c r="IS3604" s="9"/>
      <c r="IT3604" s="9"/>
      <c r="IU3604" s="9"/>
      <c r="IV3604" s="9"/>
    </row>
    <row r="3605" s="2" customFormat="1" spans="1:256">
      <c r="A3605" s="160"/>
      <c r="B3605" s="86"/>
      <c r="C3605" s="86"/>
      <c r="D3605" s="85"/>
      <c r="E3605" s="86"/>
      <c r="F3605" s="86"/>
      <c r="G3605" s="86"/>
      <c r="H3605" s="117"/>
      <c r="I3605" s="86"/>
      <c r="J3605" s="86"/>
      <c r="K3605" s="52"/>
      <c r="L3605" s="49"/>
      <c r="IG3605" s="9"/>
      <c r="IH3605" s="9"/>
      <c r="II3605" s="9"/>
      <c r="IJ3605" s="9"/>
      <c r="IK3605" s="9"/>
      <c r="IL3605" s="9"/>
      <c r="IM3605" s="9"/>
      <c r="IN3605" s="9"/>
      <c r="IO3605" s="9"/>
      <c r="IP3605" s="9"/>
      <c r="IQ3605" s="9"/>
      <c r="IR3605" s="9"/>
      <c r="IS3605" s="9"/>
      <c r="IT3605" s="9"/>
      <c r="IU3605" s="9"/>
      <c r="IV3605" s="9"/>
    </row>
    <row r="3606" s="2" customFormat="1" spans="1:256">
      <c r="A3606" s="160"/>
      <c r="B3606" s="86"/>
      <c r="C3606" s="86"/>
      <c r="D3606" s="85"/>
      <c r="E3606" s="86"/>
      <c r="F3606" s="86"/>
      <c r="G3606" s="86"/>
      <c r="H3606" s="117"/>
      <c r="I3606" s="86"/>
      <c r="J3606" s="86"/>
      <c r="K3606" s="52"/>
      <c r="L3606" s="49"/>
      <c r="IG3606" s="9"/>
      <c r="IH3606" s="9"/>
      <c r="II3606" s="9"/>
      <c r="IJ3606" s="9"/>
      <c r="IK3606" s="9"/>
      <c r="IL3606" s="9"/>
      <c r="IM3606" s="9"/>
      <c r="IN3606" s="9"/>
      <c r="IO3606" s="9"/>
      <c r="IP3606" s="9"/>
      <c r="IQ3606" s="9"/>
      <c r="IR3606" s="9"/>
      <c r="IS3606" s="9"/>
      <c r="IT3606" s="9"/>
      <c r="IU3606" s="9"/>
      <c r="IV3606" s="9"/>
    </row>
    <row r="3607" s="2" customFormat="1" ht="24.85" spans="1:256">
      <c r="A3607" s="160"/>
      <c r="B3607" s="86"/>
      <c r="C3607" s="86"/>
      <c r="D3607" s="85"/>
      <c r="E3607" s="86"/>
      <c r="F3607" s="86"/>
      <c r="G3607" s="86"/>
      <c r="H3607" s="57" t="s">
        <v>24</v>
      </c>
      <c r="I3607" s="25" t="s">
        <v>6878</v>
      </c>
      <c r="J3607" s="25" t="s">
        <v>267</v>
      </c>
      <c r="K3607" s="52"/>
      <c r="L3607" s="49"/>
      <c r="IG3607" s="9"/>
      <c r="IH3607" s="9"/>
      <c r="II3607" s="9"/>
      <c r="IJ3607" s="9"/>
      <c r="IK3607" s="9"/>
      <c r="IL3607" s="9"/>
      <c r="IM3607" s="9"/>
      <c r="IN3607" s="9"/>
      <c r="IO3607" s="9"/>
      <c r="IP3607" s="9"/>
      <c r="IQ3607" s="9"/>
      <c r="IR3607" s="9"/>
      <c r="IS3607" s="9"/>
      <c r="IT3607" s="9"/>
      <c r="IU3607" s="9"/>
      <c r="IV3607" s="9"/>
    </row>
    <row r="3608" s="2" customFormat="1" ht="24.85" spans="1:256">
      <c r="A3608" s="160"/>
      <c r="B3608" s="86"/>
      <c r="C3608" s="86"/>
      <c r="D3608" s="85"/>
      <c r="E3608" s="86"/>
      <c r="F3608" s="86"/>
      <c r="G3608" s="86"/>
      <c r="H3608" s="57" t="s">
        <v>498</v>
      </c>
      <c r="I3608" s="25" t="s">
        <v>6879</v>
      </c>
      <c r="J3608" s="25" t="s">
        <v>6465</v>
      </c>
      <c r="K3608" s="52"/>
      <c r="L3608" s="49"/>
      <c r="IG3608" s="9"/>
      <c r="IH3608" s="9"/>
      <c r="II3608" s="9"/>
      <c r="IJ3608" s="9"/>
      <c r="IK3608" s="9"/>
      <c r="IL3608" s="9"/>
      <c r="IM3608" s="9"/>
      <c r="IN3608" s="9"/>
      <c r="IO3608" s="9"/>
      <c r="IP3608" s="9"/>
      <c r="IQ3608" s="9"/>
      <c r="IR3608" s="9"/>
      <c r="IS3608" s="9"/>
      <c r="IT3608" s="9"/>
      <c r="IU3608" s="9"/>
      <c r="IV3608" s="9"/>
    </row>
    <row r="3609" s="2" customFormat="1" ht="24.85" spans="1:256">
      <c r="A3609" s="160"/>
      <c r="B3609" s="86"/>
      <c r="C3609" s="86"/>
      <c r="D3609" s="85"/>
      <c r="E3609" s="86"/>
      <c r="F3609" s="86"/>
      <c r="G3609" s="86"/>
      <c r="H3609" s="57" t="s">
        <v>3906</v>
      </c>
      <c r="I3609" s="25" t="s">
        <v>6880</v>
      </c>
      <c r="J3609" s="25" t="s">
        <v>300</v>
      </c>
      <c r="K3609" s="52"/>
      <c r="L3609" s="49"/>
      <c r="IG3609" s="9"/>
      <c r="IH3609" s="9"/>
      <c r="II3609" s="9"/>
      <c r="IJ3609" s="9"/>
      <c r="IK3609" s="9"/>
      <c r="IL3609" s="9"/>
      <c r="IM3609" s="9"/>
      <c r="IN3609" s="9"/>
      <c r="IO3609" s="9"/>
      <c r="IP3609" s="9"/>
      <c r="IQ3609" s="9"/>
      <c r="IR3609" s="9"/>
      <c r="IS3609" s="9"/>
      <c r="IT3609" s="9"/>
      <c r="IU3609" s="9"/>
      <c r="IV3609" s="9"/>
    </row>
    <row r="3610" s="2" customFormat="1" spans="1:256">
      <c r="A3610" s="160">
        <v>1400</v>
      </c>
      <c r="B3610" s="25" t="s">
        <v>6433</v>
      </c>
      <c r="C3610" s="25" t="s">
        <v>1926</v>
      </c>
      <c r="D3610" s="85">
        <v>330217500000</v>
      </c>
      <c r="E3610" s="25" t="s">
        <v>6881</v>
      </c>
      <c r="F3610" s="25" t="s">
        <v>17</v>
      </c>
      <c r="G3610" s="25" t="s">
        <v>6882</v>
      </c>
      <c r="H3610" s="57" t="s">
        <v>44</v>
      </c>
      <c r="I3610" s="25" t="s">
        <v>6883</v>
      </c>
      <c r="J3610" s="25" t="s">
        <v>44</v>
      </c>
      <c r="K3610" s="52" t="s">
        <v>33</v>
      </c>
      <c r="L3610" s="49" t="s">
        <v>1932</v>
      </c>
      <c r="IG3610" s="9"/>
      <c r="IH3610" s="9"/>
      <c r="II3610" s="9"/>
      <c r="IJ3610" s="9"/>
      <c r="IK3610" s="9"/>
      <c r="IL3610" s="9"/>
      <c r="IM3610" s="9"/>
      <c r="IN3610" s="9"/>
      <c r="IO3610" s="9"/>
      <c r="IP3610" s="9"/>
      <c r="IQ3610" s="9"/>
      <c r="IR3610" s="9"/>
      <c r="IS3610" s="9"/>
      <c r="IT3610" s="9"/>
      <c r="IU3610" s="9"/>
      <c r="IV3610" s="9"/>
    </row>
    <row r="3611" s="2" customFormat="1" spans="1:256">
      <c r="A3611" s="160"/>
      <c r="B3611" s="86"/>
      <c r="C3611" s="86"/>
      <c r="D3611" s="85"/>
      <c r="E3611" s="86"/>
      <c r="F3611" s="86"/>
      <c r="G3611" s="86"/>
      <c r="H3611" s="117"/>
      <c r="I3611" s="86"/>
      <c r="J3611" s="86"/>
      <c r="K3611" s="52"/>
      <c r="L3611" s="49"/>
      <c r="IG3611" s="9"/>
      <c r="IH3611" s="9"/>
      <c r="II3611" s="9"/>
      <c r="IJ3611" s="9"/>
      <c r="IK3611" s="9"/>
      <c r="IL3611" s="9"/>
      <c r="IM3611" s="9"/>
      <c r="IN3611" s="9"/>
      <c r="IO3611" s="9"/>
      <c r="IP3611" s="9"/>
      <c r="IQ3611" s="9"/>
      <c r="IR3611" s="9"/>
      <c r="IS3611" s="9"/>
      <c r="IT3611" s="9"/>
      <c r="IU3611" s="9"/>
      <c r="IV3611" s="9"/>
    </row>
    <row r="3612" s="2" customFormat="1" spans="1:256">
      <c r="A3612" s="160"/>
      <c r="B3612" s="86"/>
      <c r="C3612" s="86"/>
      <c r="D3612" s="85"/>
      <c r="E3612" s="86"/>
      <c r="F3612" s="86"/>
      <c r="G3612" s="86"/>
      <c r="H3612" s="117"/>
      <c r="I3612" s="86"/>
      <c r="J3612" s="86"/>
      <c r="K3612" s="52"/>
      <c r="L3612" s="49"/>
      <c r="IG3612" s="9"/>
      <c r="IH3612" s="9"/>
      <c r="II3612" s="9"/>
      <c r="IJ3612" s="9"/>
      <c r="IK3612" s="9"/>
      <c r="IL3612" s="9"/>
      <c r="IM3612" s="9"/>
      <c r="IN3612" s="9"/>
      <c r="IO3612" s="9"/>
      <c r="IP3612" s="9"/>
      <c r="IQ3612" s="9"/>
      <c r="IR3612" s="9"/>
      <c r="IS3612" s="9"/>
      <c r="IT3612" s="9"/>
      <c r="IU3612" s="9"/>
      <c r="IV3612" s="9"/>
    </row>
    <row r="3613" s="2" customFormat="1" ht="37.3" spans="1:256">
      <c r="A3613" s="160"/>
      <c r="B3613" s="86"/>
      <c r="C3613" s="86"/>
      <c r="D3613" s="85"/>
      <c r="E3613" s="86"/>
      <c r="F3613" s="86"/>
      <c r="G3613" s="86"/>
      <c r="H3613" s="57" t="s">
        <v>1856</v>
      </c>
      <c r="I3613" s="25" t="s">
        <v>6884</v>
      </c>
      <c r="J3613" s="25" t="s">
        <v>6885</v>
      </c>
      <c r="K3613" s="52"/>
      <c r="L3613" s="49"/>
      <c r="IG3613" s="9"/>
      <c r="IH3613" s="9"/>
      <c r="II3613" s="9"/>
      <c r="IJ3613" s="9"/>
      <c r="IK3613" s="9"/>
      <c r="IL3613" s="9"/>
      <c r="IM3613" s="9"/>
      <c r="IN3613" s="9"/>
      <c r="IO3613" s="9"/>
      <c r="IP3613" s="9"/>
      <c r="IQ3613" s="9"/>
      <c r="IR3613" s="9"/>
      <c r="IS3613" s="9"/>
      <c r="IT3613" s="9"/>
      <c r="IU3613" s="9"/>
      <c r="IV3613" s="9"/>
    </row>
    <row r="3614" s="2" customFormat="1" ht="37.3" spans="1:256">
      <c r="A3614" s="160"/>
      <c r="B3614" s="86"/>
      <c r="C3614" s="86"/>
      <c r="D3614" s="85"/>
      <c r="E3614" s="86"/>
      <c r="F3614" s="86"/>
      <c r="G3614" s="86"/>
      <c r="H3614" s="57" t="s">
        <v>24</v>
      </c>
      <c r="I3614" s="25" t="s">
        <v>6886</v>
      </c>
      <c r="J3614" s="25" t="s">
        <v>6887</v>
      </c>
      <c r="K3614" s="52"/>
      <c r="L3614" s="49"/>
      <c r="IG3614" s="9"/>
      <c r="IH3614" s="9"/>
      <c r="II3614" s="9"/>
      <c r="IJ3614" s="9"/>
      <c r="IK3614" s="9"/>
      <c r="IL3614" s="9"/>
      <c r="IM3614" s="9"/>
      <c r="IN3614" s="9"/>
      <c r="IO3614" s="9"/>
      <c r="IP3614" s="9"/>
      <c r="IQ3614" s="9"/>
      <c r="IR3614" s="9"/>
      <c r="IS3614" s="9"/>
      <c r="IT3614" s="9"/>
      <c r="IU3614" s="9"/>
      <c r="IV3614" s="9"/>
    </row>
    <row r="3615" s="2" customFormat="1" ht="37.3" spans="1:256">
      <c r="A3615" s="160"/>
      <c r="B3615" s="86"/>
      <c r="C3615" s="86"/>
      <c r="D3615" s="85"/>
      <c r="E3615" s="86"/>
      <c r="F3615" s="86"/>
      <c r="G3615" s="86"/>
      <c r="H3615" s="57" t="s">
        <v>498</v>
      </c>
      <c r="I3615" s="25" t="s">
        <v>6888</v>
      </c>
      <c r="J3615" s="25" t="s">
        <v>6889</v>
      </c>
      <c r="K3615" s="52"/>
      <c r="L3615" s="49"/>
      <c r="IG3615" s="9"/>
      <c r="IH3615" s="9"/>
      <c r="II3615" s="9"/>
      <c r="IJ3615" s="9"/>
      <c r="IK3615" s="9"/>
      <c r="IL3615" s="9"/>
      <c r="IM3615" s="9"/>
      <c r="IN3615" s="9"/>
      <c r="IO3615" s="9"/>
      <c r="IP3615" s="9"/>
      <c r="IQ3615" s="9"/>
      <c r="IR3615" s="9"/>
      <c r="IS3615" s="9"/>
      <c r="IT3615" s="9"/>
      <c r="IU3615" s="9"/>
      <c r="IV3615" s="9"/>
    </row>
    <row r="3616" s="2" customFormat="1" spans="1:256">
      <c r="A3616" s="160">
        <v>1401</v>
      </c>
      <c r="B3616" s="25" t="s">
        <v>6433</v>
      </c>
      <c r="C3616" s="25" t="s">
        <v>1926</v>
      </c>
      <c r="D3616" s="85">
        <v>330217499000</v>
      </c>
      <c r="E3616" s="25" t="s">
        <v>6890</v>
      </c>
      <c r="F3616" s="25" t="s">
        <v>17</v>
      </c>
      <c r="G3616" s="25" t="s">
        <v>6891</v>
      </c>
      <c r="H3616" s="57" t="s">
        <v>1856</v>
      </c>
      <c r="I3616" s="25" t="s">
        <v>6892</v>
      </c>
      <c r="J3616" s="25" t="s">
        <v>6893</v>
      </c>
      <c r="K3616" s="52" t="s">
        <v>33</v>
      </c>
      <c r="L3616" s="49" t="s">
        <v>1932</v>
      </c>
      <c r="IG3616" s="9"/>
      <c r="IH3616" s="9"/>
      <c r="II3616" s="9"/>
      <c r="IJ3616" s="9"/>
      <c r="IK3616" s="9"/>
      <c r="IL3616" s="9"/>
      <c r="IM3616" s="9"/>
      <c r="IN3616" s="9"/>
      <c r="IO3616" s="9"/>
      <c r="IP3616" s="9"/>
      <c r="IQ3616" s="9"/>
      <c r="IR3616" s="9"/>
      <c r="IS3616" s="9"/>
      <c r="IT3616" s="9"/>
      <c r="IU3616" s="9"/>
      <c r="IV3616" s="9"/>
    </row>
    <row r="3617" s="2" customFormat="1" spans="1:256">
      <c r="A3617" s="160"/>
      <c r="B3617" s="86"/>
      <c r="C3617" s="86"/>
      <c r="D3617" s="85"/>
      <c r="E3617" s="86"/>
      <c r="F3617" s="86"/>
      <c r="G3617" s="86"/>
      <c r="H3617" s="117"/>
      <c r="I3617" s="86"/>
      <c r="J3617" s="86"/>
      <c r="K3617" s="52"/>
      <c r="L3617" s="49"/>
      <c r="IG3617" s="9"/>
      <c r="IH3617" s="9"/>
      <c r="II3617" s="9"/>
      <c r="IJ3617" s="9"/>
      <c r="IK3617" s="9"/>
      <c r="IL3617" s="9"/>
      <c r="IM3617" s="9"/>
      <c r="IN3617" s="9"/>
      <c r="IO3617" s="9"/>
      <c r="IP3617" s="9"/>
      <c r="IQ3617" s="9"/>
      <c r="IR3617" s="9"/>
      <c r="IS3617" s="9"/>
      <c r="IT3617" s="9"/>
      <c r="IU3617" s="9"/>
      <c r="IV3617" s="9"/>
    </row>
    <row r="3618" s="2" customFormat="1" spans="1:256">
      <c r="A3618" s="160"/>
      <c r="B3618" s="86"/>
      <c r="C3618" s="86"/>
      <c r="D3618" s="85"/>
      <c r="E3618" s="86"/>
      <c r="F3618" s="86"/>
      <c r="G3618" s="86"/>
      <c r="H3618" s="117"/>
      <c r="I3618" s="86"/>
      <c r="J3618" s="86"/>
      <c r="K3618" s="52"/>
      <c r="L3618" s="49"/>
      <c r="IG3618" s="9"/>
      <c r="IH3618" s="9"/>
      <c r="II3618" s="9"/>
      <c r="IJ3618" s="9"/>
      <c r="IK3618" s="9"/>
      <c r="IL3618" s="9"/>
      <c r="IM3618" s="9"/>
      <c r="IN3618" s="9"/>
      <c r="IO3618" s="9"/>
      <c r="IP3618" s="9"/>
      <c r="IQ3618" s="9"/>
      <c r="IR3618" s="9"/>
      <c r="IS3618" s="9"/>
      <c r="IT3618" s="9"/>
      <c r="IU3618" s="9"/>
      <c r="IV3618" s="9"/>
    </row>
    <row r="3619" s="2" customFormat="1" ht="49.7" spans="1:256">
      <c r="A3619" s="160"/>
      <c r="B3619" s="86"/>
      <c r="C3619" s="86"/>
      <c r="D3619" s="85"/>
      <c r="E3619" s="86"/>
      <c r="F3619" s="86"/>
      <c r="G3619" s="86"/>
      <c r="H3619" s="57" t="s">
        <v>24</v>
      </c>
      <c r="I3619" s="25" t="s">
        <v>6894</v>
      </c>
      <c r="J3619" s="25" t="s">
        <v>6895</v>
      </c>
      <c r="K3619" s="52"/>
      <c r="L3619" s="49"/>
      <c r="IG3619" s="9"/>
      <c r="IH3619" s="9"/>
      <c r="II3619" s="9"/>
      <c r="IJ3619" s="9"/>
      <c r="IK3619" s="9"/>
      <c r="IL3619" s="9"/>
      <c r="IM3619" s="9"/>
      <c r="IN3619" s="9"/>
      <c r="IO3619" s="9"/>
      <c r="IP3619" s="9"/>
      <c r="IQ3619" s="9"/>
      <c r="IR3619" s="9"/>
      <c r="IS3619" s="9"/>
      <c r="IT3619" s="9"/>
      <c r="IU3619" s="9"/>
      <c r="IV3619" s="9"/>
    </row>
    <row r="3620" s="2" customFormat="1" ht="37.3" spans="1:256">
      <c r="A3620" s="160"/>
      <c r="B3620" s="86"/>
      <c r="C3620" s="86"/>
      <c r="D3620" s="85"/>
      <c r="E3620" s="86"/>
      <c r="F3620" s="86"/>
      <c r="G3620" s="86"/>
      <c r="H3620" s="57" t="s">
        <v>498</v>
      </c>
      <c r="I3620" s="25" t="s">
        <v>6896</v>
      </c>
      <c r="J3620" s="25" t="s">
        <v>6897</v>
      </c>
      <c r="K3620" s="52"/>
      <c r="L3620" s="49"/>
      <c r="IG3620" s="9"/>
      <c r="IH3620" s="9"/>
      <c r="II3620" s="9"/>
      <c r="IJ3620" s="9"/>
      <c r="IK3620" s="9"/>
      <c r="IL3620" s="9"/>
      <c r="IM3620" s="9"/>
      <c r="IN3620" s="9"/>
      <c r="IO3620" s="9"/>
      <c r="IP3620" s="9"/>
      <c r="IQ3620" s="9"/>
      <c r="IR3620" s="9"/>
      <c r="IS3620" s="9"/>
      <c r="IT3620" s="9"/>
      <c r="IU3620" s="9"/>
      <c r="IV3620" s="9"/>
    </row>
    <row r="3621" s="2" customFormat="1" spans="1:256">
      <c r="A3621" s="160">
        <v>1402</v>
      </c>
      <c r="B3621" s="25" t="s">
        <v>6433</v>
      </c>
      <c r="C3621" s="25" t="s">
        <v>1926</v>
      </c>
      <c r="D3621" s="85">
        <v>330217498000</v>
      </c>
      <c r="E3621" s="25" t="s">
        <v>6898</v>
      </c>
      <c r="F3621" s="25" t="s">
        <v>17</v>
      </c>
      <c r="G3621" s="25" t="s">
        <v>6899</v>
      </c>
      <c r="H3621" s="57" t="s">
        <v>44</v>
      </c>
      <c r="I3621" s="25" t="s">
        <v>6900</v>
      </c>
      <c r="J3621" s="25" t="s">
        <v>44</v>
      </c>
      <c r="K3621" s="52" t="s">
        <v>33</v>
      </c>
      <c r="L3621" s="49" t="s">
        <v>1932</v>
      </c>
      <c r="IG3621" s="9"/>
      <c r="IH3621" s="9"/>
      <c r="II3621" s="9"/>
      <c r="IJ3621" s="9"/>
      <c r="IK3621" s="9"/>
      <c r="IL3621" s="9"/>
      <c r="IM3621" s="9"/>
      <c r="IN3621" s="9"/>
      <c r="IO3621" s="9"/>
      <c r="IP3621" s="9"/>
      <c r="IQ3621" s="9"/>
      <c r="IR3621" s="9"/>
      <c r="IS3621" s="9"/>
      <c r="IT3621" s="9"/>
      <c r="IU3621" s="9"/>
      <c r="IV3621" s="9"/>
    </row>
    <row r="3622" s="2" customFormat="1" spans="1:256">
      <c r="A3622" s="160"/>
      <c r="B3622" s="86"/>
      <c r="C3622" s="86"/>
      <c r="D3622" s="85"/>
      <c r="E3622" s="86"/>
      <c r="F3622" s="86"/>
      <c r="G3622" s="86"/>
      <c r="H3622" s="117"/>
      <c r="I3622" s="86"/>
      <c r="J3622" s="86"/>
      <c r="K3622" s="52"/>
      <c r="L3622" s="49"/>
      <c r="IG3622" s="9"/>
      <c r="IH3622" s="9"/>
      <c r="II3622" s="9"/>
      <c r="IJ3622" s="9"/>
      <c r="IK3622" s="9"/>
      <c r="IL3622" s="9"/>
      <c r="IM3622" s="9"/>
      <c r="IN3622" s="9"/>
      <c r="IO3622" s="9"/>
      <c r="IP3622" s="9"/>
      <c r="IQ3622" s="9"/>
      <c r="IR3622" s="9"/>
      <c r="IS3622" s="9"/>
      <c r="IT3622" s="9"/>
      <c r="IU3622" s="9"/>
      <c r="IV3622" s="9"/>
    </row>
    <row r="3623" s="2" customFormat="1" ht="24.85" spans="1:256">
      <c r="A3623" s="160"/>
      <c r="B3623" s="86"/>
      <c r="C3623" s="86"/>
      <c r="D3623" s="85"/>
      <c r="E3623" s="86"/>
      <c r="F3623" s="86"/>
      <c r="G3623" s="86"/>
      <c r="H3623" s="57" t="s">
        <v>24</v>
      </c>
      <c r="I3623" s="25" t="s">
        <v>6901</v>
      </c>
      <c r="J3623" s="25" t="s">
        <v>6902</v>
      </c>
      <c r="K3623" s="52"/>
      <c r="L3623" s="49"/>
      <c r="IG3623" s="9"/>
      <c r="IH3623" s="9"/>
      <c r="II3623" s="9"/>
      <c r="IJ3623" s="9"/>
      <c r="IK3623" s="9"/>
      <c r="IL3623" s="9"/>
      <c r="IM3623" s="9"/>
      <c r="IN3623" s="9"/>
      <c r="IO3623" s="9"/>
      <c r="IP3623" s="9"/>
      <c r="IQ3623" s="9"/>
      <c r="IR3623" s="9"/>
      <c r="IS3623" s="9"/>
      <c r="IT3623" s="9"/>
      <c r="IU3623" s="9"/>
      <c r="IV3623" s="9"/>
    </row>
    <row r="3624" s="2" customFormat="1" ht="37.3" spans="1:256">
      <c r="A3624" s="160"/>
      <c r="B3624" s="86"/>
      <c r="C3624" s="86"/>
      <c r="D3624" s="85"/>
      <c r="E3624" s="86"/>
      <c r="F3624" s="86"/>
      <c r="G3624" s="86"/>
      <c r="H3624" s="57" t="s">
        <v>498</v>
      </c>
      <c r="I3624" s="25" t="s">
        <v>6903</v>
      </c>
      <c r="J3624" s="25" t="s">
        <v>6904</v>
      </c>
      <c r="K3624" s="52"/>
      <c r="L3624" s="49"/>
      <c r="IG3624" s="9"/>
      <c r="IH3624" s="9"/>
      <c r="II3624" s="9"/>
      <c r="IJ3624" s="9"/>
      <c r="IK3624" s="9"/>
      <c r="IL3624" s="9"/>
      <c r="IM3624" s="9"/>
      <c r="IN3624" s="9"/>
      <c r="IO3624" s="9"/>
      <c r="IP3624" s="9"/>
      <c r="IQ3624" s="9"/>
      <c r="IR3624" s="9"/>
      <c r="IS3624" s="9"/>
      <c r="IT3624" s="9"/>
      <c r="IU3624" s="9"/>
      <c r="IV3624" s="9"/>
    </row>
    <row r="3625" s="2" customFormat="1" spans="1:256">
      <c r="A3625" s="160">
        <v>1403</v>
      </c>
      <c r="B3625" s="25" t="s">
        <v>6433</v>
      </c>
      <c r="C3625" s="25" t="s">
        <v>1926</v>
      </c>
      <c r="D3625" s="85">
        <v>330217497000</v>
      </c>
      <c r="E3625" s="25" t="s">
        <v>6905</v>
      </c>
      <c r="F3625" s="25" t="s">
        <v>17</v>
      </c>
      <c r="G3625" s="25" t="s">
        <v>6906</v>
      </c>
      <c r="H3625" s="57" t="s">
        <v>44</v>
      </c>
      <c r="I3625" s="25" t="s">
        <v>6907</v>
      </c>
      <c r="J3625" s="25" t="s">
        <v>44</v>
      </c>
      <c r="K3625" s="52" t="s">
        <v>33</v>
      </c>
      <c r="L3625" s="49" t="s">
        <v>1932</v>
      </c>
      <c r="IG3625" s="9"/>
      <c r="IH3625" s="9"/>
      <c r="II3625" s="9"/>
      <c r="IJ3625" s="9"/>
      <c r="IK3625" s="9"/>
      <c r="IL3625" s="9"/>
      <c r="IM3625" s="9"/>
      <c r="IN3625" s="9"/>
      <c r="IO3625" s="9"/>
      <c r="IP3625" s="9"/>
      <c r="IQ3625" s="9"/>
      <c r="IR3625" s="9"/>
      <c r="IS3625" s="9"/>
      <c r="IT3625" s="9"/>
      <c r="IU3625" s="9"/>
      <c r="IV3625" s="9"/>
    </row>
    <row r="3626" s="2" customFormat="1" spans="1:256">
      <c r="A3626" s="160"/>
      <c r="B3626" s="86"/>
      <c r="C3626" s="86"/>
      <c r="D3626" s="85"/>
      <c r="E3626" s="86"/>
      <c r="F3626" s="86"/>
      <c r="G3626" s="86"/>
      <c r="H3626" s="117"/>
      <c r="I3626" s="86"/>
      <c r="J3626" s="86"/>
      <c r="K3626" s="52"/>
      <c r="L3626" s="49"/>
      <c r="IG3626" s="9"/>
      <c r="IH3626" s="9"/>
      <c r="II3626" s="9"/>
      <c r="IJ3626" s="9"/>
      <c r="IK3626" s="9"/>
      <c r="IL3626" s="9"/>
      <c r="IM3626" s="9"/>
      <c r="IN3626" s="9"/>
      <c r="IO3626" s="9"/>
      <c r="IP3626" s="9"/>
      <c r="IQ3626" s="9"/>
      <c r="IR3626" s="9"/>
      <c r="IS3626" s="9"/>
      <c r="IT3626" s="9"/>
      <c r="IU3626" s="9"/>
      <c r="IV3626" s="9"/>
    </row>
    <row r="3627" s="2" customFormat="1" ht="49.7" spans="1:256">
      <c r="A3627" s="160"/>
      <c r="B3627" s="86"/>
      <c r="C3627" s="86"/>
      <c r="D3627" s="85"/>
      <c r="E3627" s="86"/>
      <c r="F3627" s="86"/>
      <c r="G3627" s="86"/>
      <c r="H3627" s="57" t="s">
        <v>1856</v>
      </c>
      <c r="I3627" s="25" t="s">
        <v>6908</v>
      </c>
      <c r="J3627" s="25" t="s">
        <v>2302</v>
      </c>
      <c r="K3627" s="52"/>
      <c r="L3627" s="49"/>
      <c r="IG3627" s="9"/>
      <c r="IH3627" s="9"/>
      <c r="II3627" s="9"/>
      <c r="IJ3627" s="9"/>
      <c r="IK3627" s="9"/>
      <c r="IL3627" s="9"/>
      <c r="IM3627" s="9"/>
      <c r="IN3627" s="9"/>
      <c r="IO3627" s="9"/>
      <c r="IP3627" s="9"/>
      <c r="IQ3627" s="9"/>
      <c r="IR3627" s="9"/>
      <c r="IS3627" s="9"/>
      <c r="IT3627" s="9"/>
      <c r="IU3627" s="9"/>
      <c r="IV3627" s="9"/>
    </row>
    <row r="3628" s="2" customFormat="1" ht="62.15" spans="1:256">
      <c r="A3628" s="160"/>
      <c r="B3628" s="86"/>
      <c r="C3628" s="86"/>
      <c r="D3628" s="85"/>
      <c r="E3628" s="86"/>
      <c r="F3628" s="86"/>
      <c r="G3628" s="86"/>
      <c r="H3628" s="57" t="s">
        <v>24</v>
      </c>
      <c r="I3628" s="25" t="s">
        <v>6909</v>
      </c>
      <c r="J3628" s="25" t="s">
        <v>2305</v>
      </c>
      <c r="K3628" s="52"/>
      <c r="L3628" s="49"/>
      <c r="IG3628" s="9"/>
      <c r="IH3628" s="9"/>
      <c r="II3628" s="9"/>
      <c r="IJ3628" s="9"/>
      <c r="IK3628" s="9"/>
      <c r="IL3628" s="9"/>
      <c r="IM3628" s="9"/>
      <c r="IN3628" s="9"/>
      <c r="IO3628" s="9"/>
      <c r="IP3628" s="9"/>
      <c r="IQ3628" s="9"/>
      <c r="IR3628" s="9"/>
      <c r="IS3628" s="9"/>
      <c r="IT3628" s="9"/>
      <c r="IU3628" s="9"/>
      <c r="IV3628" s="9"/>
    </row>
    <row r="3629" s="2" customFormat="1" ht="62.15" spans="1:256">
      <c r="A3629" s="160"/>
      <c r="B3629" s="86"/>
      <c r="C3629" s="86"/>
      <c r="D3629" s="85"/>
      <c r="E3629" s="86"/>
      <c r="F3629" s="86"/>
      <c r="G3629" s="86"/>
      <c r="H3629" s="57" t="s">
        <v>498</v>
      </c>
      <c r="I3629" s="25" t="s">
        <v>6910</v>
      </c>
      <c r="J3629" s="25" t="s">
        <v>6911</v>
      </c>
      <c r="K3629" s="52"/>
      <c r="L3629" s="49"/>
      <c r="IG3629" s="9"/>
      <c r="IH3629" s="9"/>
      <c r="II3629" s="9"/>
      <c r="IJ3629" s="9"/>
      <c r="IK3629" s="9"/>
      <c r="IL3629" s="9"/>
      <c r="IM3629" s="9"/>
      <c r="IN3629" s="9"/>
      <c r="IO3629" s="9"/>
      <c r="IP3629" s="9"/>
      <c r="IQ3629" s="9"/>
      <c r="IR3629" s="9"/>
      <c r="IS3629" s="9"/>
      <c r="IT3629" s="9"/>
      <c r="IU3629" s="9"/>
      <c r="IV3629" s="9"/>
    </row>
    <row r="3630" s="2" customFormat="1" ht="49.7" spans="1:256">
      <c r="A3630" s="160"/>
      <c r="B3630" s="86"/>
      <c r="C3630" s="86"/>
      <c r="D3630" s="85"/>
      <c r="E3630" s="86"/>
      <c r="F3630" s="86"/>
      <c r="G3630" s="86"/>
      <c r="H3630" s="57" t="s">
        <v>3906</v>
      </c>
      <c r="I3630" s="25" t="s">
        <v>6912</v>
      </c>
      <c r="J3630" s="25" t="s">
        <v>6913</v>
      </c>
      <c r="K3630" s="52"/>
      <c r="L3630" s="49"/>
      <c r="IG3630" s="9"/>
      <c r="IH3630" s="9"/>
      <c r="II3630" s="9"/>
      <c r="IJ3630" s="9"/>
      <c r="IK3630" s="9"/>
      <c r="IL3630" s="9"/>
      <c r="IM3630" s="9"/>
      <c r="IN3630" s="9"/>
      <c r="IO3630" s="9"/>
      <c r="IP3630" s="9"/>
      <c r="IQ3630" s="9"/>
      <c r="IR3630" s="9"/>
      <c r="IS3630" s="9"/>
      <c r="IT3630" s="9"/>
      <c r="IU3630" s="9"/>
      <c r="IV3630" s="9"/>
    </row>
    <row r="3631" s="2" customFormat="1" ht="49.7" spans="1:256">
      <c r="A3631" s="160"/>
      <c r="B3631" s="86"/>
      <c r="C3631" s="86"/>
      <c r="D3631" s="85"/>
      <c r="E3631" s="86"/>
      <c r="F3631" s="86"/>
      <c r="G3631" s="86"/>
      <c r="H3631" s="57" t="s">
        <v>24</v>
      </c>
      <c r="I3631" s="25" t="s">
        <v>6914</v>
      </c>
      <c r="J3631" s="25" t="s">
        <v>6915</v>
      </c>
      <c r="K3631" s="52"/>
      <c r="L3631" s="49"/>
      <c r="IG3631" s="9"/>
      <c r="IH3631" s="9"/>
      <c r="II3631" s="9"/>
      <c r="IJ3631" s="9"/>
      <c r="IK3631" s="9"/>
      <c r="IL3631" s="9"/>
      <c r="IM3631" s="9"/>
      <c r="IN3631" s="9"/>
      <c r="IO3631" s="9"/>
      <c r="IP3631" s="9"/>
      <c r="IQ3631" s="9"/>
      <c r="IR3631" s="9"/>
      <c r="IS3631" s="9"/>
      <c r="IT3631" s="9"/>
      <c r="IU3631" s="9"/>
      <c r="IV3631" s="9"/>
    </row>
    <row r="3632" s="2" customFormat="1" ht="49.7" spans="1:256">
      <c r="A3632" s="160"/>
      <c r="B3632" s="86"/>
      <c r="C3632" s="86"/>
      <c r="D3632" s="85"/>
      <c r="E3632" s="86"/>
      <c r="F3632" s="86"/>
      <c r="G3632" s="86"/>
      <c r="H3632" s="57" t="s">
        <v>498</v>
      </c>
      <c r="I3632" s="25" t="s">
        <v>6916</v>
      </c>
      <c r="J3632" s="25" t="s">
        <v>6917</v>
      </c>
      <c r="K3632" s="52"/>
      <c r="L3632" s="49"/>
      <c r="IG3632" s="9"/>
      <c r="IH3632" s="9"/>
      <c r="II3632" s="9"/>
      <c r="IJ3632" s="9"/>
      <c r="IK3632" s="9"/>
      <c r="IL3632" s="9"/>
      <c r="IM3632" s="9"/>
      <c r="IN3632" s="9"/>
      <c r="IO3632" s="9"/>
      <c r="IP3632" s="9"/>
      <c r="IQ3632" s="9"/>
      <c r="IR3632" s="9"/>
      <c r="IS3632" s="9"/>
      <c r="IT3632" s="9"/>
      <c r="IU3632" s="9"/>
      <c r="IV3632" s="9"/>
    </row>
    <row r="3633" s="2" customFormat="1" spans="1:256">
      <c r="A3633" s="160">
        <v>1404</v>
      </c>
      <c r="B3633" s="25" t="s">
        <v>6433</v>
      </c>
      <c r="C3633" s="25" t="s">
        <v>2244</v>
      </c>
      <c r="D3633" s="85">
        <v>330217579000</v>
      </c>
      <c r="E3633" s="25" t="s">
        <v>6918</v>
      </c>
      <c r="F3633" s="25" t="s">
        <v>17</v>
      </c>
      <c r="G3633" s="25" t="s">
        <v>6919</v>
      </c>
      <c r="H3633" s="57" t="s">
        <v>44</v>
      </c>
      <c r="I3633" s="25" t="s">
        <v>6920</v>
      </c>
      <c r="J3633" s="25" t="s">
        <v>44</v>
      </c>
      <c r="K3633" s="52" t="s">
        <v>33</v>
      </c>
      <c r="L3633" s="49" t="s">
        <v>1932</v>
      </c>
      <c r="IG3633" s="9"/>
      <c r="IH3633" s="9"/>
      <c r="II3633" s="9"/>
      <c r="IJ3633" s="9"/>
      <c r="IK3633" s="9"/>
      <c r="IL3633" s="9"/>
      <c r="IM3633" s="9"/>
      <c r="IN3633" s="9"/>
      <c r="IO3633" s="9"/>
      <c r="IP3633" s="9"/>
      <c r="IQ3633" s="9"/>
      <c r="IR3633" s="9"/>
      <c r="IS3633" s="9"/>
      <c r="IT3633" s="9"/>
      <c r="IU3633" s="9"/>
      <c r="IV3633" s="9"/>
    </row>
    <row r="3634" s="2" customFormat="1" spans="1:256">
      <c r="A3634" s="160"/>
      <c r="B3634" s="86"/>
      <c r="C3634" s="86"/>
      <c r="D3634" s="85"/>
      <c r="E3634" s="86"/>
      <c r="F3634" s="86"/>
      <c r="G3634" s="86"/>
      <c r="H3634" s="117"/>
      <c r="I3634" s="86"/>
      <c r="J3634" s="86"/>
      <c r="K3634" s="52"/>
      <c r="L3634" s="49"/>
      <c r="IG3634" s="9"/>
      <c r="IH3634" s="9"/>
      <c r="II3634" s="9"/>
      <c r="IJ3634" s="9"/>
      <c r="IK3634" s="9"/>
      <c r="IL3634" s="9"/>
      <c r="IM3634" s="9"/>
      <c r="IN3634" s="9"/>
      <c r="IO3634" s="9"/>
      <c r="IP3634" s="9"/>
      <c r="IQ3634" s="9"/>
      <c r="IR3634" s="9"/>
      <c r="IS3634" s="9"/>
      <c r="IT3634" s="9"/>
      <c r="IU3634" s="9"/>
      <c r="IV3634" s="9"/>
    </row>
    <row r="3635" s="2" customFormat="1" spans="1:256">
      <c r="A3635" s="160"/>
      <c r="B3635" s="86"/>
      <c r="C3635" s="86"/>
      <c r="D3635" s="85"/>
      <c r="E3635" s="86"/>
      <c r="F3635" s="86"/>
      <c r="G3635" s="86"/>
      <c r="H3635" s="117"/>
      <c r="I3635" s="86"/>
      <c r="J3635" s="86"/>
      <c r="K3635" s="52"/>
      <c r="L3635" s="49"/>
      <c r="IG3635" s="9"/>
      <c r="IH3635" s="9"/>
      <c r="II3635" s="9"/>
      <c r="IJ3635" s="9"/>
      <c r="IK3635" s="9"/>
      <c r="IL3635" s="9"/>
      <c r="IM3635" s="9"/>
      <c r="IN3635" s="9"/>
      <c r="IO3635" s="9"/>
      <c r="IP3635" s="9"/>
      <c r="IQ3635" s="9"/>
      <c r="IR3635" s="9"/>
      <c r="IS3635" s="9"/>
      <c r="IT3635" s="9"/>
      <c r="IU3635" s="9"/>
      <c r="IV3635" s="9"/>
    </row>
    <row r="3636" s="2" customFormat="1" spans="1:256">
      <c r="A3636" s="160"/>
      <c r="B3636" s="86"/>
      <c r="C3636" s="86"/>
      <c r="D3636" s="85"/>
      <c r="E3636" s="86"/>
      <c r="F3636" s="86"/>
      <c r="G3636" s="86"/>
      <c r="H3636" s="57" t="s">
        <v>1856</v>
      </c>
      <c r="I3636" s="25" t="s">
        <v>2819</v>
      </c>
      <c r="J3636" s="25" t="s">
        <v>2911</v>
      </c>
      <c r="K3636" s="52"/>
      <c r="L3636" s="49"/>
      <c r="IG3636" s="9"/>
      <c r="IH3636" s="9"/>
      <c r="II3636" s="9"/>
      <c r="IJ3636" s="9"/>
      <c r="IK3636" s="9"/>
      <c r="IL3636" s="9"/>
      <c r="IM3636" s="9"/>
      <c r="IN3636" s="9"/>
      <c r="IO3636" s="9"/>
      <c r="IP3636" s="9"/>
      <c r="IQ3636" s="9"/>
      <c r="IR3636" s="9"/>
      <c r="IS3636" s="9"/>
      <c r="IT3636" s="9"/>
      <c r="IU3636" s="9"/>
      <c r="IV3636" s="9"/>
    </row>
    <row r="3637" s="2" customFormat="1" ht="49.7" spans="1:256">
      <c r="A3637" s="160"/>
      <c r="B3637" s="86"/>
      <c r="C3637" s="86"/>
      <c r="D3637" s="85"/>
      <c r="E3637" s="86"/>
      <c r="F3637" s="86"/>
      <c r="G3637" s="86"/>
      <c r="H3637" s="57" t="s">
        <v>24</v>
      </c>
      <c r="I3637" s="25" t="s">
        <v>2822</v>
      </c>
      <c r="J3637" s="25" t="s">
        <v>6921</v>
      </c>
      <c r="K3637" s="52"/>
      <c r="L3637" s="49"/>
      <c r="IG3637" s="9"/>
      <c r="IH3637" s="9"/>
      <c r="II3637" s="9"/>
      <c r="IJ3637" s="9"/>
      <c r="IK3637" s="9"/>
      <c r="IL3637" s="9"/>
      <c r="IM3637" s="9"/>
      <c r="IN3637" s="9"/>
      <c r="IO3637" s="9"/>
      <c r="IP3637" s="9"/>
      <c r="IQ3637" s="9"/>
      <c r="IR3637" s="9"/>
      <c r="IS3637" s="9"/>
      <c r="IT3637" s="9"/>
      <c r="IU3637" s="9"/>
      <c r="IV3637" s="9"/>
    </row>
    <row r="3638" s="2" customFormat="1" ht="49.7" spans="1:256">
      <c r="A3638" s="160"/>
      <c r="B3638" s="86"/>
      <c r="C3638" s="86"/>
      <c r="D3638" s="85"/>
      <c r="E3638" s="86"/>
      <c r="F3638" s="86"/>
      <c r="G3638" s="86"/>
      <c r="H3638" s="57" t="s">
        <v>498</v>
      </c>
      <c r="I3638" s="25" t="s">
        <v>6922</v>
      </c>
      <c r="J3638" s="25" t="s">
        <v>6923</v>
      </c>
      <c r="K3638" s="52"/>
      <c r="L3638" s="49"/>
      <c r="IG3638" s="9"/>
      <c r="IH3638" s="9"/>
      <c r="II3638" s="9"/>
      <c r="IJ3638" s="9"/>
      <c r="IK3638" s="9"/>
      <c r="IL3638" s="9"/>
      <c r="IM3638" s="9"/>
      <c r="IN3638" s="9"/>
      <c r="IO3638" s="9"/>
      <c r="IP3638" s="9"/>
      <c r="IQ3638" s="9"/>
      <c r="IR3638" s="9"/>
      <c r="IS3638" s="9"/>
      <c r="IT3638" s="9"/>
      <c r="IU3638" s="9"/>
      <c r="IV3638" s="9"/>
    </row>
    <row r="3639" s="2" customFormat="1" spans="1:256">
      <c r="A3639" s="160">
        <v>1405</v>
      </c>
      <c r="B3639" s="25" t="s">
        <v>6433</v>
      </c>
      <c r="C3639" s="25" t="s">
        <v>2244</v>
      </c>
      <c r="D3639" s="85">
        <v>330217516000</v>
      </c>
      <c r="E3639" s="25" t="s">
        <v>6924</v>
      </c>
      <c r="F3639" s="25" t="s">
        <v>17</v>
      </c>
      <c r="G3639" s="25" t="s">
        <v>6925</v>
      </c>
      <c r="H3639" s="57" t="s">
        <v>1856</v>
      </c>
      <c r="I3639" s="25" t="s">
        <v>6926</v>
      </c>
      <c r="J3639" s="25" t="s">
        <v>267</v>
      </c>
      <c r="K3639" s="52" t="s">
        <v>33</v>
      </c>
      <c r="L3639" s="49" t="s">
        <v>1932</v>
      </c>
      <c r="IG3639" s="9"/>
      <c r="IH3639" s="9"/>
      <c r="II3639" s="9"/>
      <c r="IJ3639" s="9"/>
      <c r="IK3639" s="9"/>
      <c r="IL3639" s="9"/>
      <c r="IM3639" s="9"/>
      <c r="IN3639" s="9"/>
      <c r="IO3639" s="9"/>
      <c r="IP3639" s="9"/>
      <c r="IQ3639" s="9"/>
      <c r="IR3639" s="9"/>
      <c r="IS3639" s="9"/>
      <c r="IT3639" s="9"/>
      <c r="IU3639" s="9"/>
      <c r="IV3639" s="9"/>
    </row>
    <row r="3640" s="2" customFormat="1" spans="1:256">
      <c r="A3640" s="160"/>
      <c r="B3640" s="86"/>
      <c r="C3640" s="86"/>
      <c r="D3640" s="85"/>
      <c r="E3640" s="86"/>
      <c r="F3640" s="86"/>
      <c r="G3640" s="86"/>
      <c r="H3640" s="117"/>
      <c r="I3640" s="86"/>
      <c r="J3640" s="86"/>
      <c r="K3640" s="52"/>
      <c r="L3640" s="49"/>
      <c r="IG3640" s="9"/>
      <c r="IH3640" s="9"/>
      <c r="II3640" s="9"/>
      <c r="IJ3640" s="9"/>
      <c r="IK3640" s="9"/>
      <c r="IL3640" s="9"/>
      <c r="IM3640" s="9"/>
      <c r="IN3640" s="9"/>
      <c r="IO3640" s="9"/>
      <c r="IP3640" s="9"/>
      <c r="IQ3640" s="9"/>
      <c r="IR3640" s="9"/>
      <c r="IS3640" s="9"/>
      <c r="IT3640" s="9"/>
      <c r="IU3640" s="9"/>
      <c r="IV3640" s="9"/>
    </row>
    <row r="3641" s="2" customFormat="1" ht="62.15" spans="1:256">
      <c r="A3641" s="160"/>
      <c r="B3641" s="86"/>
      <c r="C3641" s="86"/>
      <c r="D3641" s="85"/>
      <c r="E3641" s="86"/>
      <c r="F3641" s="86"/>
      <c r="G3641" s="86"/>
      <c r="H3641" s="57" t="s">
        <v>24</v>
      </c>
      <c r="I3641" s="25" t="s">
        <v>6927</v>
      </c>
      <c r="J3641" s="25" t="s">
        <v>6928</v>
      </c>
      <c r="K3641" s="52"/>
      <c r="L3641" s="49"/>
      <c r="IG3641" s="9"/>
      <c r="IH3641" s="9"/>
      <c r="II3641" s="9"/>
      <c r="IJ3641" s="9"/>
      <c r="IK3641" s="9"/>
      <c r="IL3641" s="9"/>
      <c r="IM3641" s="9"/>
      <c r="IN3641" s="9"/>
      <c r="IO3641" s="9"/>
      <c r="IP3641" s="9"/>
      <c r="IQ3641" s="9"/>
      <c r="IR3641" s="9"/>
      <c r="IS3641" s="9"/>
      <c r="IT3641" s="9"/>
      <c r="IU3641" s="9"/>
      <c r="IV3641" s="9"/>
    </row>
    <row r="3642" s="2" customFormat="1" ht="62.15" spans="1:256">
      <c r="A3642" s="160"/>
      <c r="B3642" s="86"/>
      <c r="C3642" s="86"/>
      <c r="D3642" s="85"/>
      <c r="E3642" s="86"/>
      <c r="F3642" s="86"/>
      <c r="G3642" s="86"/>
      <c r="H3642" s="57" t="s">
        <v>498</v>
      </c>
      <c r="I3642" s="25" t="s">
        <v>6929</v>
      </c>
      <c r="J3642" s="25" t="s">
        <v>6930</v>
      </c>
      <c r="K3642" s="52"/>
      <c r="L3642" s="49"/>
      <c r="IG3642" s="9"/>
      <c r="IH3642" s="9"/>
      <c r="II3642" s="9"/>
      <c r="IJ3642" s="9"/>
      <c r="IK3642" s="9"/>
      <c r="IL3642" s="9"/>
      <c r="IM3642" s="9"/>
      <c r="IN3642" s="9"/>
      <c r="IO3642" s="9"/>
      <c r="IP3642" s="9"/>
      <c r="IQ3642" s="9"/>
      <c r="IR3642" s="9"/>
      <c r="IS3642" s="9"/>
      <c r="IT3642" s="9"/>
      <c r="IU3642" s="9"/>
      <c r="IV3642" s="9"/>
    </row>
    <row r="3643" s="2" customFormat="1" spans="1:256">
      <c r="A3643" s="160">
        <v>1406</v>
      </c>
      <c r="B3643" s="25" t="s">
        <v>6433</v>
      </c>
      <c r="C3643" s="25" t="s">
        <v>2244</v>
      </c>
      <c r="D3643" s="85">
        <v>330217495000</v>
      </c>
      <c r="E3643" s="25" t="s">
        <v>6931</v>
      </c>
      <c r="F3643" s="25" t="s">
        <v>17</v>
      </c>
      <c r="G3643" s="25" t="s">
        <v>6932</v>
      </c>
      <c r="H3643" s="57" t="s">
        <v>1856</v>
      </c>
      <c r="I3643" s="25" t="s">
        <v>6933</v>
      </c>
      <c r="J3643" s="25" t="s">
        <v>6934</v>
      </c>
      <c r="K3643" s="52" t="s">
        <v>33</v>
      </c>
      <c r="L3643" s="49" t="s">
        <v>1932</v>
      </c>
      <c r="IG3643" s="9"/>
      <c r="IH3643" s="9"/>
      <c r="II3643" s="9"/>
      <c r="IJ3643" s="9"/>
      <c r="IK3643" s="9"/>
      <c r="IL3643" s="9"/>
      <c r="IM3643" s="9"/>
      <c r="IN3643" s="9"/>
      <c r="IO3643" s="9"/>
      <c r="IP3643" s="9"/>
      <c r="IQ3643" s="9"/>
      <c r="IR3643" s="9"/>
      <c r="IS3643" s="9"/>
      <c r="IT3643" s="9"/>
      <c r="IU3643" s="9"/>
      <c r="IV3643" s="9"/>
    </row>
    <row r="3644" s="2" customFormat="1" spans="1:256">
      <c r="A3644" s="160"/>
      <c r="B3644" s="86"/>
      <c r="C3644" s="86"/>
      <c r="D3644" s="85"/>
      <c r="E3644" s="86"/>
      <c r="F3644" s="86"/>
      <c r="G3644" s="86"/>
      <c r="H3644" s="117"/>
      <c r="I3644" s="86"/>
      <c r="J3644" s="86"/>
      <c r="K3644" s="52"/>
      <c r="L3644" s="49"/>
      <c r="IG3644" s="9"/>
      <c r="IH3644" s="9"/>
      <c r="II3644" s="9"/>
      <c r="IJ3644" s="9"/>
      <c r="IK3644" s="9"/>
      <c r="IL3644" s="9"/>
      <c r="IM3644" s="9"/>
      <c r="IN3644" s="9"/>
      <c r="IO3644" s="9"/>
      <c r="IP3644" s="9"/>
      <c r="IQ3644" s="9"/>
      <c r="IR3644" s="9"/>
      <c r="IS3644" s="9"/>
      <c r="IT3644" s="9"/>
      <c r="IU3644" s="9"/>
      <c r="IV3644" s="9"/>
    </row>
    <row r="3645" s="2" customFormat="1" ht="37.3" spans="1:256">
      <c r="A3645" s="160"/>
      <c r="B3645" s="86"/>
      <c r="C3645" s="86"/>
      <c r="D3645" s="85"/>
      <c r="E3645" s="86"/>
      <c r="F3645" s="86"/>
      <c r="G3645" s="86"/>
      <c r="H3645" s="57" t="s">
        <v>24</v>
      </c>
      <c r="I3645" s="25" t="s">
        <v>6935</v>
      </c>
      <c r="J3645" s="25" t="s">
        <v>6936</v>
      </c>
      <c r="K3645" s="52"/>
      <c r="L3645" s="49"/>
      <c r="IG3645" s="9"/>
      <c r="IH3645" s="9"/>
      <c r="II3645" s="9"/>
      <c r="IJ3645" s="9"/>
      <c r="IK3645" s="9"/>
      <c r="IL3645" s="9"/>
      <c r="IM3645" s="9"/>
      <c r="IN3645" s="9"/>
      <c r="IO3645" s="9"/>
      <c r="IP3645" s="9"/>
      <c r="IQ3645" s="9"/>
      <c r="IR3645" s="9"/>
      <c r="IS3645" s="9"/>
      <c r="IT3645" s="9"/>
      <c r="IU3645" s="9"/>
      <c r="IV3645" s="9"/>
    </row>
    <row r="3646" s="2" customFormat="1" ht="49.7" spans="1:256">
      <c r="A3646" s="160"/>
      <c r="B3646" s="86"/>
      <c r="C3646" s="86"/>
      <c r="D3646" s="85"/>
      <c r="E3646" s="86"/>
      <c r="F3646" s="86"/>
      <c r="G3646" s="86"/>
      <c r="H3646" s="57" t="s">
        <v>498</v>
      </c>
      <c r="I3646" s="25" t="s">
        <v>6937</v>
      </c>
      <c r="J3646" s="25" t="s">
        <v>6938</v>
      </c>
      <c r="K3646" s="52"/>
      <c r="L3646" s="49"/>
      <c r="IG3646" s="9"/>
      <c r="IH3646" s="9"/>
      <c r="II3646" s="9"/>
      <c r="IJ3646" s="9"/>
      <c r="IK3646" s="9"/>
      <c r="IL3646" s="9"/>
      <c r="IM3646" s="9"/>
      <c r="IN3646" s="9"/>
      <c r="IO3646" s="9"/>
      <c r="IP3646" s="9"/>
      <c r="IQ3646" s="9"/>
      <c r="IR3646" s="9"/>
      <c r="IS3646" s="9"/>
      <c r="IT3646" s="9"/>
      <c r="IU3646" s="9"/>
      <c r="IV3646" s="9"/>
    </row>
    <row r="3647" s="2" customFormat="1" ht="24.85" spans="1:256">
      <c r="A3647" s="160">
        <v>1407</v>
      </c>
      <c r="B3647" s="25" t="s">
        <v>6433</v>
      </c>
      <c r="C3647" s="25" t="s">
        <v>2244</v>
      </c>
      <c r="D3647" s="85">
        <v>330217515000</v>
      </c>
      <c r="E3647" s="25" t="s">
        <v>6939</v>
      </c>
      <c r="F3647" s="25" t="s">
        <v>17</v>
      </c>
      <c r="G3647" s="25" t="s">
        <v>6940</v>
      </c>
      <c r="H3647" s="57" t="s">
        <v>1856</v>
      </c>
      <c r="I3647" s="25" t="s">
        <v>6941</v>
      </c>
      <c r="J3647" s="25" t="s">
        <v>2302</v>
      </c>
      <c r="K3647" s="52" t="s">
        <v>33</v>
      </c>
      <c r="L3647" s="49" t="s">
        <v>1932</v>
      </c>
      <c r="IG3647" s="9"/>
      <c r="IH3647" s="9"/>
      <c r="II3647" s="9"/>
      <c r="IJ3647" s="9"/>
      <c r="IK3647" s="9"/>
      <c r="IL3647" s="9"/>
      <c r="IM3647" s="9"/>
      <c r="IN3647" s="9"/>
      <c r="IO3647" s="9"/>
      <c r="IP3647" s="9"/>
      <c r="IQ3647" s="9"/>
      <c r="IR3647" s="9"/>
      <c r="IS3647" s="9"/>
      <c r="IT3647" s="9"/>
      <c r="IU3647" s="9"/>
      <c r="IV3647" s="9"/>
    </row>
    <row r="3648" s="2" customFormat="1" ht="24.85" spans="1:256">
      <c r="A3648" s="160"/>
      <c r="B3648" s="86"/>
      <c r="C3648" s="86"/>
      <c r="D3648" s="85"/>
      <c r="E3648" s="86"/>
      <c r="F3648" s="86"/>
      <c r="G3648" s="86"/>
      <c r="H3648" s="57" t="s">
        <v>24</v>
      </c>
      <c r="I3648" s="25" t="s">
        <v>6942</v>
      </c>
      <c r="J3648" s="25" t="s">
        <v>6943</v>
      </c>
      <c r="K3648" s="52"/>
      <c r="L3648" s="49"/>
      <c r="IG3648" s="9"/>
      <c r="IH3648" s="9"/>
      <c r="II3648" s="9"/>
      <c r="IJ3648" s="9"/>
      <c r="IK3648" s="9"/>
      <c r="IL3648" s="9"/>
      <c r="IM3648" s="9"/>
      <c r="IN3648" s="9"/>
      <c r="IO3648" s="9"/>
      <c r="IP3648" s="9"/>
      <c r="IQ3648" s="9"/>
      <c r="IR3648" s="9"/>
      <c r="IS3648" s="9"/>
      <c r="IT3648" s="9"/>
      <c r="IU3648" s="9"/>
      <c r="IV3648" s="9"/>
    </row>
    <row r="3649" s="2" customFormat="1" ht="24.85" spans="1:256">
      <c r="A3649" s="160"/>
      <c r="B3649" s="86"/>
      <c r="C3649" s="86"/>
      <c r="D3649" s="85"/>
      <c r="E3649" s="86"/>
      <c r="F3649" s="86"/>
      <c r="G3649" s="86"/>
      <c r="H3649" s="57" t="s">
        <v>498</v>
      </c>
      <c r="I3649" s="25" t="s">
        <v>6944</v>
      </c>
      <c r="J3649" s="25" t="s">
        <v>6945</v>
      </c>
      <c r="K3649" s="52"/>
      <c r="L3649" s="49"/>
      <c r="IG3649" s="9"/>
      <c r="IH3649" s="9"/>
      <c r="II3649" s="9"/>
      <c r="IJ3649" s="9"/>
      <c r="IK3649" s="9"/>
      <c r="IL3649" s="9"/>
      <c r="IM3649" s="9"/>
      <c r="IN3649" s="9"/>
      <c r="IO3649" s="9"/>
      <c r="IP3649" s="9"/>
      <c r="IQ3649" s="9"/>
      <c r="IR3649" s="9"/>
      <c r="IS3649" s="9"/>
      <c r="IT3649" s="9"/>
      <c r="IU3649" s="9"/>
      <c r="IV3649" s="9"/>
    </row>
    <row r="3650" s="2" customFormat="1" spans="1:256">
      <c r="A3650" s="160">
        <v>1408</v>
      </c>
      <c r="B3650" s="25" t="s">
        <v>6433</v>
      </c>
      <c r="C3650" s="25" t="s">
        <v>2244</v>
      </c>
      <c r="D3650" s="85">
        <v>330217514000</v>
      </c>
      <c r="E3650" s="25" t="s">
        <v>6946</v>
      </c>
      <c r="F3650" s="25" t="s">
        <v>17</v>
      </c>
      <c r="G3650" s="25" t="s">
        <v>6947</v>
      </c>
      <c r="H3650" s="57" t="s">
        <v>24</v>
      </c>
      <c r="I3650" s="25" t="s">
        <v>6948</v>
      </c>
      <c r="J3650" s="25" t="s">
        <v>6949</v>
      </c>
      <c r="K3650" s="52" t="s">
        <v>33</v>
      </c>
      <c r="L3650" s="49" t="s">
        <v>1932</v>
      </c>
      <c r="IG3650" s="9"/>
      <c r="IH3650" s="9"/>
      <c r="II3650" s="9"/>
      <c r="IJ3650" s="9"/>
      <c r="IK3650" s="9"/>
      <c r="IL3650" s="9"/>
      <c r="IM3650" s="9"/>
      <c r="IN3650" s="9"/>
      <c r="IO3650" s="9"/>
      <c r="IP3650" s="9"/>
      <c r="IQ3650" s="9"/>
      <c r="IR3650" s="9"/>
      <c r="IS3650" s="9"/>
      <c r="IT3650" s="9"/>
      <c r="IU3650" s="9"/>
      <c r="IV3650" s="9"/>
    </row>
    <row r="3651" s="2" customFormat="1" spans="1:256">
      <c r="A3651" s="160"/>
      <c r="B3651" s="86"/>
      <c r="C3651" s="86"/>
      <c r="D3651" s="85"/>
      <c r="E3651" s="86"/>
      <c r="F3651" s="86"/>
      <c r="G3651" s="86"/>
      <c r="H3651" s="117"/>
      <c r="I3651" s="86"/>
      <c r="J3651" s="86"/>
      <c r="K3651" s="52"/>
      <c r="L3651" s="49"/>
      <c r="IG3651" s="9"/>
      <c r="IH3651" s="9"/>
      <c r="II3651" s="9"/>
      <c r="IJ3651" s="9"/>
      <c r="IK3651" s="9"/>
      <c r="IL3651" s="9"/>
      <c r="IM3651" s="9"/>
      <c r="IN3651" s="9"/>
      <c r="IO3651" s="9"/>
      <c r="IP3651" s="9"/>
      <c r="IQ3651" s="9"/>
      <c r="IR3651" s="9"/>
      <c r="IS3651" s="9"/>
      <c r="IT3651" s="9"/>
      <c r="IU3651" s="9"/>
      <c r="IV3651" s="9"/>
    </row>
    <row r="3652" s="2" customFormat="1" ht="62.15" spans="1:256">
      <c r="A3652" s="160"/>
      <c r="B3652" s="86"/>
      <c r="C3652" s="86"/>
      <c r="D3652" s="85"/>
      <c r="E3652" s="86"/>
      <c r="F3652" s="86"/>
      <c r="G3652" s="86"/>
      <c r="H3652" s="57" t="s">
        <v>498</v>
      </c>
      <c r="I3652" s="25" t="s">
        <v>6950</v>
      </c>
      <c r="J3652" s="25" t="s">
        <v>6951</v>
      </c>
      <c r="K3652" s="52"/>
      <c r="L3652" s="49"/>
      <c r="IG3652" s="9"/>
      <c r="IH3652" s="9"/>
      <c r="II3652" s="9"/>
      <c r="IJ3652" s="9"/>
      <c r="IK3652" s="9"/>
      <c r="IL3652" s="9"/>
      <c r="IM3652" s="9"/>
      <c r="IN3652" s="9"/>
      <c r="IO3652" s="9"/>
      <c r="IP3652" s="9"/>
      <c r="IQ3652" s="9"/>
      <c r="IR3652" s="9"/>
      <c r="IS3652" s="9"/>
      <c r="IT3652" s="9"/>
      <c r="IU3652" s="9"/>
      <c r="IV3652" s="9"/>
    </row>
    <row r="3653" s="2" customFormat="1" ht="37.3" spans="1:256">
      <c r="A3653" s="160">
        <v>1409</v>
      </c>
      <c r="B3653" s="25" t="s">
        <v>6433</v>
      </c>
      <c r="C3653" s="25" t="s">
        <v>2244</v>
      </c>
      <c r="D3653" s="85">
        <v>330217493000</v>
      </c>
      <c r="E3653" s="25" t="s">
        <v>6952</v>
      </c>
      <c r="F3653" s="25" t="s">
        <v>17</v>
      </c>
      <c r="G3653" s="25" t="s">
        <v>6953</v>
      </c>
      <c r="H3653" s="57" t="s">
        <v>1856</v>
      </c>
      <c r="I3653" s="25" t="s">
        <v>6954</v>
      </c>
      <c r="J3653" s="25" t="s">
        <v>2305</v>
      </c>
      <c r="K3653" s="52" t="s">
        <v>33</v>
      </c>
      <c r="L3653" s="49" t="s">
        <v>1932</v>
      </c>
      <c r="IG3653" s="9"/>
      <c r="IH3653" s="9"/>
      <c r="II3653" s="9"/>
      <c r="IJ3653" s="9"/>
      <c r="IK3653" s="9"/>
      <c r="IL3653" s="9"/>
      <c r="IM3653" s="9"/>
      <c r="IN3653" s="9"/>
      <c r="IO3653" s="9"/>
      <c r="IP3653" s="9"/>
      <c r="IQ3653" s="9"/>
      <c r="IR3653" s="9"/>
      <c r="IS3653" s="9"/>
      <c r="IT3653" s="9"/>
      <c r="IU3653" s="9"/>
      <c r="IV3653" s="9"/>
    </row>
    <row r="3654" s="2" customFormat="1" ht="37.3" spans="1:256">
      <c r="A3654" s="160"/>
      <c r="B3654" s="86"/>
      <c r="C3654" s="86"/>
      <c r="D3654" s="85"/>
      <c r="E3654" s="86"/>
      <c r="F3654" s="86"/>
      <c r="G3654" s="86"/>
      <c r="H3654" s="57" t="s">
        <v>24</v>
      </c>
      <c r="I3654" s="25" t="s">
        <v>6955</v>
      </c>
      <c r="J3654" s="25" t="s">
        <v>6956</v>
      </c>
      <c r="K3654" s="52"/>
      <c r="L3654" s="49"/>
      <c r="IG3654" s="9"/>
      <c r="IH3654" s="9"/>
      <c r="II3654" s="9"/>
      <c r="IJ3654" s="9"/>
      <c r="IK3654" s="9"/>
      <c r="IL3654" s="9"/>
      <c r="IM3654" s="9"/>
      <c r="IN3654" s="9"/>
      <c r="IO3654" s="9"/>
      <c r="IP3654" s="9"/>
      <c r="IQ3654" s="9"/>
      <c r="IR3654" s="9"/>
      <c r="IS3654" s="9"/>
      <c r="IT3654" s="9"/>
      <c r="IU3654" s="9"/>
      <c r="IV3654" s="9"/>
    </row>
    <row r="3655" s="2" customFormat="1" ht="37.3" spans="1:256">
      <c r="A3655" s="160"/>
      <c r="B3655" s="86"/>
      <c r="C3655" s="86"/>
      <c r="D3655" s="85"/>
      <c r="E3655" s="86"/>
      <c r="F3655" s="86"/>
      <c r="G3655" s="86"/>
      <c r="H3655" s="57" t="s">
        <v>498</v>
      </c>
      <c r="I3655" s="25" t="s">
        <v>6957</v>
      </c>
      <c r="J3655" s="25" t="s">
        <v>6958</v>
      </c>
      <c r="K3655" s="52"/>
      <c r="L3655" s="49"/>
      <c r="IG3655" s="9"/>
      <c r="IH3655" s="9"/>
      <c r="II3655" s="9"/>
      <c r="IJ3655" s="9"/>
      <c r="IK3655" s="9"/>
      <c r="IL3655" s="9"/>
      <c r="IM3655" s="9"/>
      <c r="IN3655" s="9"/>
      <c r="IO3655" s="9"/>
      <c r="IP3655" s="9"/>
      <c r="IQ3655" s="9"/>
      <c r="IR3655" s="9"/>
      <c r="IS3655" s="9"/>
      <c r="IT3655" s="9"/>
      <c r="IU3655" s="9"/>
      <c r="IV3655" s="9"/>
    </row>
    <row r="3656" s="2" customFormat="1" spans="1:256">
      <c r="A3656" s="160">
        <v>1410</v>
      </c>
      <c r="B3656" s="25" t="s">
        <v>6433</v>
      </c>
      <c r="C3656" s="25" t="s">
        <v>2244</v>
      </c>
      <c r="D3656" s="85">
        <v>330217577000</v>
      </c>
      <c r="E3656" s="25" t="s">
        <v>6959</v>
      </c>
      <c r="F3656" s="25" t="s">
        <v>17</v>
      </c>
      <c r="G3656" s="25" t="s">
        <v>6960</v>
      </c>
      <c r="H3656" s="57" t="s">
        <v>1856</v>
      </c>
      <c r="I3656" s="25" t="s">
        <v>6961</v>
      </c>
      <c r="J3656" s="25" t="s">
        <v>6962</v>
      </c>
      <c r="K3656" s="52" t="s">
        <v>33</v>
      </c>
      <c r="L3656" s="49" t="s">
        <v>1932</v>
      </c>
      <c r="IG3656" s="9"/>
      <c r="IH3656" s="9"/>
      <c r="II3656" s="9"/>
      <c r="IJ3656" s="9"/>
      <c r="IK3656" s="9"/>
      <c r="IL3656" s="9"/>
      <c r="IM3656" s="9"/>
      <c r="IN3656" s="9"/>
      <c r="IO3656" s="9"/>
      <c r="IP3656" s="9"/>
      <c r="IQ3656" s="9"/>
      <c r="IR3656" s="9"/>
      <c r="IS3656" s="9"/>
      <c r="IT3656" s="9"/>
      <c r="IU3656" s="9"/>
      <c r="IV3656" s="9"/>
    </row>
    <row r="3657" s="2" customFormat="1" spans="1:256">
      <c r="A3657" s="160"/>
      <c r="B3657" s="86"/>
      <c r="C3657" s="86"/>
      <c r="D3657" s="85"/>
      <c r="E3657" s="86"/>
      <c r="F3657" s="86"/>
      <c r="G3657" s="86"/>
      <c r="H3657" s="117"/>
      <c r="I3657" s="86"/>
      <c r="J3657" s="86"/>
      <c r="K3657" s="52"/>
      <c r="L3657" s="49"/>
      <c r="IG3657" s="9"/>
      <c r="IH3657" s="9"/>
      <c r="II3657" s="9"/>
      <c r="IJ3657" s="9"/>
      <c r="IK3657" s="9"/>
      <c r="IL3657" s="9"/>
      <c r="IM3657" s="9"/>
      <c r="IN3657" s="9"/>
      <c r="IO3657" s="9"/>
      <c r="IP3657" s="9"/>
      <c r="IQ3657" s="9"/>
      <c r="IR3657" s="9"/>
      <c r="IS3657" s="9"/>
      <c r="IT3657" s="9"/>
      <c r="IU3657" s="9"/>
      <c r="IV3657" s="9"/>
    </row>
    <row r="3658" s="2" customFormat="1" spans="1:256">
      <c r="A3658" s="160"/>
      <c r="B3658" s="86"/>
      <c r="C3658" s="86"/>
      <c r="D3658" s="85"/>
      <c r="E3658" s="86"/>
      <c r="F3658" s="86"/>
      <c r="G3658" s="86"/>
      <c r="H3658" s="117"/>
      <c r="I3658" s="86"/>
      <c r="J3658" s="86"/>
      <c r="K3658" s="52"/>
      <c r="L3658" s="49"/>
      <c r="IG3658" s="9"/>
      <c r="IH3658" s="9"/>
      <c r="II3658" s="9"/>
      <c r="IJ3658" s="9"/>
      <c r="IK3658" s="9"/>
      <c r="IL3658" s="9"/>
      <c r="IM3658" s="9"/>
      <c r="IN3658" s="9"/>
      <c r="IO3658" s="9"/>
      <c r="IP3658" s="9"/>
      <c r="IQ3658" s="9"/>
      <c r="IR3658" s="9"/>
      <c r="IS3658" s="9"/>
      <c r="IT3658" s="9"/>
      <c r="IU3658" s="9"/>
      <c r="IV3658" s="9"/>
    </row>
    <row r="3659" s="2" customFormat="1" ht="74.55" spans="1:256">
      <c r="A3659" s="160"/>
      <c r="B3659" s="86"/>
      <c r="C3659" s="86"/>
      <c r="D3659" s="85"/>
      <c r="E3659" s="86"/>
      <c r="F3659" s="86"/>
      <c r="G3659" s="86"/>
      <c r="H3659" s="57" t="s">
        <v>24</v>
      </c>
      <c r="I3659" s="25" t="s">
        <v>6963</v>
      </c>
      <c r="J3659" s="25" t="s">
        <v>6964</v>
      </c>
      <c r="K3659" s="52"/>
      <c r="L3659" s="49"/>
      <c r="IG3659" s="9"/>
      <c r="IH3659" s="9"/>
      <c r="II3659" s="9"/>
      <c r="IJ3659" s="9"/>
      <c r="IK3659" s="9"/>
      <c r="IL3659" s="9"/>
      <c r="IM3659" s="9"/>
      <c r="IN3659" s="9"/>
      <c r="IO3659" s="9"/>
      <c r="IP3659" s="9"/>
      <c r="IQ3659" s="9"/>
      <c r="IR3659" s="9"/>
      <c r="IS3659" s="9"/>
      <c r="IT3659" s="9"/>
      <c r="IU3659" s="9"/>
      <c r="IV3659" s="9"/>
    </row>
    <row r="3660" s="2" customFormat="1" ht="62.15" spans="1:256">
      <c r="A3660" s="160"/>
      <c r="B3660" s="86"/>
      <c r="C3660" s="86"/>
      <c r="D3660" s="85"/>
      <c r="E3660" s="86"/>
      <c r="F3660" s="86"/>
      <c r="G3660" s="86"/>
      <c r="H3660" s="57" t="s">
        <v>498</v>
      </c>
      <c r="I3660" s="25" t="s">
        <v>6965</v>
      </c>
      <c r="J3660" s="25" t="s">
        <v>6966</v>
      </c>
      <c r="K3660" s="52"/>
      <c r="L3660" s="49"/>
      <c r="IG3660" s="9"/>
      <c r="IH3660" s="9"/>
      <c r="II3660" s="9"/>
      <c r="IJ3660" s="9"/>
      <c r="IK3660" s="9"/>
      <c r="IL3660" s="9"/>
      <c r="IM3660" s="9"/>
      <c r="IN3660" s="9"/>
      <c r="IO3660" s="9"/>
      <c r="IP3660" s="9"/>
      <c r="IQ3660" s="9"/>
      <c r="IR3660" s="9"/>
      <c r="IS3660" s="9"/>
      <c r="IT3660" s="9"/>
      <c r="IU3660" s="9"/>
      <c r="IV3660" s="9"/>
    </row>
    <row r="3661" s="2" customFormat="1" ht="37.3" spans="1:256">
      <c r="A3661" s="160">
        <v>1411</v>
      </c>
      <c r="B3661" s="25" t="s">
        <v>6433</v>
      </c>
      <c r="C3661" s="25" t="s">
        <v>2244</v>
      </c>
      <c r="D3661" s="85">
        <v>330217576000</v>
      </c>
      <c r="E3661" s="25" t="s">
        <v>6967</v>
      </c>
      <c r="F3661" s="25" t="s">
        <v>17</v>
      </c>
      <c r="G3661" s="25" t="s">
        <v>6968</v>
      </c>
      <c r="H3661" s="57" t="s">
        <v>1856</v>
      </c>
      <c r="I3661" s="25" t="s">
        <v>6961</v>
      </c>
      <c r="J3661" s="25" t="s">
        <v>6962</v>
      </c>
      <c r="K3661" s="52" t="s">
        <v>33</v>
      </c>
      <c r="L3661" s="49" t="s">
        <v>1932</v>
      </c>
      <c r="IG3661" s="9"/>
      <c r="IH3661" s="9"/>
      <c r="II3661" s="9"/>
      <c r="IJ3661" s="9"/>
      <c r="IK3661" s="9"/>
      <c r="IL3661" s="9"/>
      <c r="IM3661" s="9"/>
      <c r="IN3661" s="9"/>
      <c r="IO3661" s="9"/>
      <c r="IP3661" s="9"/>
      <c r="IQ3661" s="9"/>
      <c r="IR3661" s="9"/>
      <c r="IS3661" s="9"/>
      <c r="IT3661" s="9"/>
      <c r="IU3661" s="9"/>
      <c r="IV3661" s="9"/>
    </row>
    <row r="3662" s="2" customFormat="1" ht="49.7" spans="1:256">
      <c r="A3662" s="160"/>
      <c r="B3662" s="86"/>
      <c r="C3662" s="86"/>
      <c r="D3662" s="85"/>
      <c r="E3662" s="86"/>
      <c r="F3662" s="86"/>
      <c r="G3662" s="86"/>
      <c r="H3662" s="57" t="s">
        <v>24</v>
      </c>
      <c r="I3662" s="25" t="s">
        <v>6969</v>
      </c>
      <c r="J3662" s="25" t="s">
        <v>6964</v>
      </c>
      <c r="K3662" s="52"/>
      <c r="L3662" s="49"/>
      <c r="IG3662" s="9"/>
      <c r="IH3662" s="9"/>
      <c r="II3662" s="9"/>
      <c r="IJ3662" s="9"/>
      <c r="IK3662" s="9"/>
      <c r="IL3662" s="9"/>
      <c r="IM3662" s="9"/>
      <c r="IN3662" s="9"/>
      <c r="IO3662" s="9"/>
      <c r="IP3662" s="9"/>
      <c r="IQ3662" s="9"/>
      <c r="IR3662" s="9"/>
      <c r="IS3662" s="9"/>
      <c r="IT3662" s="9"/>
      <c r="IU3662" s="9"/>
      <c r="IV3662" s="9"/>
    </row>
    <row r="3663" s="2" customFormat="1" ht="62.15" spans="1:256">
      <c r="A3663" s="160"/>
      <c r="B3663" s="86"/>
      <c r="C3663" s="86"/>
      <c r="D3663" s="85"/>
      <c r="E3663" s="86"/>
      <c r="F3663" s="86"/>
      <c r="G3663" s="86"/>
      <c r="H3663" s="57" t="s">
        <v>498</v>
      </c>
      <c r="I3663" s="25" t="s">
        <v>6970</v>
      </c>
      <c r="J3663" s="25" t="s">
        <v>6966</v>
      </c>
      <c r="K3663" s="52"/>
      <c r="L3663" s="49"/>
      <c r="IG3663" s="9"/>
      <c r="IH3663" s="9"/>
      <c r="II3663" s="9"/>
      <c r="IJ3663" s="9"/>
      <c r="IK3663" s="9"/>
      <c r="IL3663" s="9"/>
      <c r="IM3663" s="9"/>
      <c r="IN3663" s="9"/>
      <c r="IO3663" s="9"/>
      <c r="IP3663" s="9"/>
      <c r="IQ3663" s="9"/>
      <c r="IR3663" s="9"/>
      <c r="IS3663" s="9"/>
      <c r="IT3663" s="9"/>
      <c r="IU3663" s="9"/>
      <c r="IV3663" s="9"/>
    </row>
    <row r="3664" s="2" customFormat="1" spans="1:256">
      <c r="A3664" s="160">
        <v>1412</v>
      </c>
      <c r="B3664" s="25" t="s">
        <v>6433</v>
      </c>
      <c r="C3664" s="25" t="s">
        <v>2244</v>
      </c>
      <c r="D3664" s="85">
        <v>330217492000</v>
      </c>
      <c r="E3664" s="25" t="s">
        <v>6971</v>
      </c>
      <c r="F3664" s="25" t="s">
        <v>17</v>
      </c>
      <c r="G3664" s="25" t="s">
        <v>6972</v>
      </c>
      <c r="H3664" s="57" t="s">
        <v>1856</v>
      </c>
      <c r="I3664" s="25" t="s">
        <v>6961</v>
      </c>
      <c r="J3664" s="25" t="s">
        <v>6962</v>
      </c>
      <c r="K3664" s="52" t="s">
        <v>33</v>
      </c>
      <c r="L3664" s="49" t="s">
        <v>1932</v>
      </c>
      <c r="IG3664" s="9"/>
      <c r="IH3664" s="9"/>
      <c r="II3664" s="9"/>
      <c r="IJ3664" s="9"/>
      <c r="IK3664" s="9"/>
      <c r="IL3664" s="9"/>
      <c r="IM3664" s="9"/>
      <c r="IN3664" s="9"/>
      <c r="IO3664" s="9"/>
      <c r="IP3664" s="9"/>
      <c r="IQ3664" s="9"/>
      <c r="IR3664" s="9"/>
      <c r="IS3664" s="9"/>
      <c r="IT3664" s="9"/>
      <c r="IU3664" s="9"/>
      <c r="IV3664" s="9"/>
    </row>
    <row r="3665" s="2" customFormat="1" spans="1:256">
      <c r="A3665" s="160"/>
      <c r="B3665" s="86"/>
      <c r="C3665" s="86"/>
      <c r="D3665" s="85"/>
      <c r="E3665" s="86"/>
      <c r="F3665" s="86"/>
      <c r="G3665" s="86"/>
      <c r="H3665" s="117"/>
      <c r="I3665" s="86"/>
      <c r="J3665" s="86"/>
      <c r="K3665" s="52"/>
      <c r="L3665" s="49"/>
      <c r="IG3665" s="9"/>
      <c r="IH3665" s="9"/>
      <c r="II3665" s="9"/>
      <c r="IJ3665" s="9"/>
      <c r="IK3665" s="9"/>
      <c r="IL3665" s="9"/>
      <c r="IM3665" s="9"/>
      <c r="IN3665" s="9"/>
      <c r="IO3665" s="9"/>
      <c r="IP3665" s="9"/>
      <c r="IQ3665" s="9"/>
      <c r="IR3665" s="9"/>
      <c r="IS3665" s="9"/>
      <c r="IT3665" s="9"/>
      <c r="IU3665" s="9"/>
      <c r="IV3665" s="9"/>
    </row>
    <row r="3666" s="2" customFormat="1" ht="49.7" spans="1:256">
      <c r="A3666" s="160"/>
      <c r="B3666" s="86"/>
      <c r="C3666" s="86"/>
      <c r="D3666" s="85"/>
      <c r="E3666" s="86"/>
      <c r="F3666" s="86"/>
      <c r="G3666" s="86"/>
      <c r="H3666" s="57" t="s">
        <v>24</v>
      </c>
      <c r="I3666" s="25" t="s">
        <v>6969</v>
      </c>
      <c r="J3666" s="25" t="s">
        <v>6964</v>
      </c>
      <c r="K3666" s="52"/>
      <c r="L3666" s="49"/>
      <c r="IG3666" s="9"/>
      <c r="IH3666" s="9"/>
      <c r="II3666" s="9"/>
      <c r="IJ3666" s="9"/>
      <c r="IK3666" s="9"/>
      <c r="IL3666" s="9"/>
      <c r="IM3666" s="9"/>
      <c r="IN3666" s="9"/>
      <c r="IO3666" s="9"/>
      <c r="IP3666" s="9"/>
      <c r="IQ3666" s="9"/>
      <c r="IR3666" s="9"/>
      <c r="IS3666" s="9"/>
      <c r="IT3666" s="9"/>
      <c r="IU3666" s="9"/>
      <c r="IV3666" s="9"/>
    </row>
    <row r="3667" s="2" customFormat="1" ht="62.15" spans="1:256">
      <c r="A3667" s="160"/>
      <c r="B3667" s="86"/>
      <c r="C3667" s="86"/>
      <c r="D3667" s="85"/>
      <c r="E3667" s="86"/>
      <c r="F3667" s="86"/>
      <c r="G3667" s="86"/>
      <c r="H3667" s="57" t="s">
        <v>498</v>
      </c>
      <c r="I3667" s="25" t="s">
        <v>6970</v>
      </c>
      <c r="J3667" s="25" t="s">
        <v>6966</v>
      </c>
      <c r="K3667" s="52"/>
      <c r="L3667" s="49"/>
      <c r="IG3667" s="9"/>
      <c r="IH3667" s="9"/>
      <c r="II3667" s="9"/>
      <c r="IJ3667" s="9"/>
      <c r="IK3667" s="9"/>
      <c r="IL3667" s="9"/>
      <c r="IM3667" s="9"/>
      <c r="IN3667" s="9"/>
      <c r="IO3667" s="9"/>
      <c r="IP3667" s="9"/>
      <c r="IQ3667" s="9"/>
      <c r="IR3667" s="9"/>
      <c r="IS3667" s="9"/>
      <c r="IT3667" s="9"/>
      <c r="IU3667" s="9"/>
      <c r="IV3667" s="9"/>
    </row>
    <row r="3668" s="2" customFormat="1" spans="1:256">
      <c r="A3668" s="160">
        <v>1413</v>
      </c>
      <c r="B3668" s="25" t="s">
        <v>6433</v>
      </c>
      <c r="C3668" s="25" t="s">
        <v>2244</v>
      </c>
      <c r="D3668" s="85">
        <v>330217575000</v>
      </c>
      <c r="E3668" s="25" t="s">
        <v>6973</v>
      </c>
      <c r="F3668" s="25" t="s">
        <v>17</v>
      </c>
      <c r="G3668" s="25" t="s">
        <v>6974</v>
      </c>
      <c r="H3668" s="57" t="s">
        <v>1856</v>
      </c>
      <c r="I3668" s="25" t="s">
        <v>6975</v>
      </c>
      <c r="J3668" s="25" t="s">
        <v>6976</v>
      </c>
      <c r="K3668" s="52" t="s">
        <v>33</v>
      </c>
      <c r="L3668" s="49" t="s">
        <v>1932</v>
      </c>
      <c r="IG3668" s="9"/>
      <c r="IH3668" s="9"/>
      <c r="II3668" s="9"/>
      <c r="IJ3668" s="9"/>
      <c r="IK3668" s="9"/>
      <c r="IL3668" s="9"/>
      <c r="IM3668" s="9"/>
      <c r="IN3668" s="9"/>
      <c r="IO3668" s="9"/>
      <c r="IP3668" s="9"/>
      <c r="IQ3668" s="9"/>
      <c r="IR3668" s="9"/>
      <c r="IS3668" s="9"/>
      <c r="IT3668" s="9"/>
      <c r="IU3668" s="9"/>
      <c r="IV3668" s="9"/>
    </row>
    <row r="3669" s="2" customFormat="1" spans="1:256">
      <c r="A3669" s="160"/>
      <c r="B3669" s="86"/>
      <c r="C3669" s="86"/>
      <c r="D3669" s="85"/>
      <c r="E3669" s="86"/>
      <c r="F3669" s="86"/>
      <c r="G3669" s="86"/>
      <c r="H3669" s="117"/>
      <c r="I3669" s="86"/>
      <c r="J3669" s="86"/>
      <c r="K3669" s="52"/>
      <c r="L3669" s="49"/>
      <c r="IG3669" s="9"/>
      <c r="IH3669" s="9"/>
      <c r="II3669" s="9"/>
      <c r="IJ3669" s="9"/>
      <c r="IK3669" s="9"/>
      <c r="IL3669" s="9"/>
      <c r="IM3669" s="9"/>
      <c r="IN3669" s="9"/>
      <c r="IO3669" s="9"/>
      <c r="IP3669" s="9"/>
      <c r="IQ3669" s="9"/>
      <c r="IR3669" s="9"/>
      <c r="IS3669" s="9"/>
      <c r="IT3669" s="9"/>
      <c r="IU3669" s="9"/>
      <c r="IV3669" s="9"/>
    </row>
    <row r="3670" s="2" customFormat="1" spans="1:256">
      <c r="A3670" s="160"/>
      <c r="B3670" s="86"/>
      <c r="C3670" s="86"/>
      <c r="D3670" s="85"/>
      <c r="E3670" s="86"/>
      <c r="F3670" s="86"/>
      <c r="G3670" s="86"/>
      <c r="H3670" s="117"/>
      <c r="I3670" s="86"/>
      <c r="J3670" s="86"/>
      <c r="K3670" s="52"/>
      <c r="L3670" s="49"/>
      <c r="IG3670" s="9"/>
      <c r="IH3670" s="9"/>
      <c r="II3670" s="9"/>
      <c r="IJ3670" s="9"/>
      <c r="IK3670" s="9"/>
      <c r="IL3670" s="9"/>
      <c r="IM3670" s="9"/>
      <c r="IN3670" s="9"/>
      <c r="IO3670" s="9"/>
      <c r="IP3670" s="9"/>
      <c r="IQ3670" s="9"/>
      <c r="IR3670" s="9"/>
      <c r="IS3670" s="9"/>
      <c r="IT3670" s="9"/>
      <c r="IU3670" s="9"/>
      <c r="IV3670" s="9"/>
    </row>
    <row r="3671" s="2" customFormat="1" ht="62.15" spans="1:256">
      <c r="A3671" s="160"/>
      <c r="B3671" s="86"/>
      <c r="C3671" s="86"/>
      <c r="D3671" s="85"/>
      <c r="E3671" s="86"/>
      <c r="F3671" s="86"/>
      <c r="G3671" s="86"/>
      <c r="H3671" s="57" t="s">
        <v>24</v>
      </c>
      <c r="I3671" s="25" t="s">
        <v>6977</v>
      </c>
      <c r="J3671" s="25" t="s">
        <v>6978</v>
      </c>
      <c r="K3671" s="52"/>
      <c r="L3671" s="49"/>
      <c r="IG3671" s="9"/>
      <c r="IH3671" s="9"/>
      <c r="II3671" s="9"/>
      <c r="IJ3671" s="9"/>
      <c r="IK3671" s="9"/>
      <c r="IL3671" s="9"/>
      <c r="IM3671" s="9"/>
      <c r="IN3671" s="9"/>
      <c r="IO3671" s="9"/>
      <c r="IP3671" s="9"/>
      <c r="IQ3671" s="9"/>
      <c r="IR3671" s="9"/>
      <c r="IS3671" s="9"/>
      <c r="IT3671" s="9"/>
      <c r="IU3671" s="9"/>
      <c r="IV3671" s="9"/>
    </row>
    <row r="3672" s="2" customFormat="1" ht="49.7" spans="1:256">
      <c r="A3672" s="160"/>
      <c r="B3672" s="86"/>
      <c r="C3672" s="86"/>
      <c r="D3672" s="85"/>
      <c r="E3672" s="86"/>
      <c r="F3672" s="86"/>
      <c r="G3672" s="86"/>
      <c r="H3672" s="57" t="s">
        <v>498</v>
      </c>
      <c r="I3672" s="25" t="s">
        <v>6979</v>
      </c>
      <c r="J3672" s="25" t="s">
        <v>6980</v>
      </c>
      <c r="K3672" s="52"/>
      <c r="L3672" s="49"/>
      <c r="IG3672" s="9"/>
      <c r="IH3672" s="9"/>
      <c r="II3672" s="9"/>
      <c r="IJ3672" s="9"/>
      <c r="IK3672" s="9"/>
      <c r="IL3672" s="9"/>
      <c r="IM3672" s="9"/>
      <c r="IN3672" s="9"/>
      <c r="IO3672" s="9"/>
      <c r="IP3672" s="9"/>
      <c r="IQ3672" s="9"/>
      <c r="IR3672" s="9"/>
      <c r="IS3672" s="9"/>
      <c r="IT3672" s="9"/>
      <c r="IU3672" s="9"/>
      <c r="IV3672" s="9"/>
    </row>
    <row r="3673" s="2" customFormat="1" spans="1:256">
      <c r="A3673" s="160">
        <v>1414</v>
      </c>
      <c r="B3673" s="25" t="s">
        <v>6433</v>
      </c>
      <c r="C3673" s="25" t="s">
        <v>2244</v>
      </c>
      <c r="D3673" s="85">
        <v>330217574000</v>
      </c>
      <c r="E3673" s="25" t="s">
        <v>6981</v>
      </c>
      <c r="F3673" s="25" t="s">
        <v>17</v>
      </c>
      <c r="G3673" s="25" t="s">
        <v>6982</v>
      </c>
      <c r="H3673" s="57" t="s">
        <v>1856</v>
      </c>
      <c r="I3673" s="25" t="s">
        <v>6983</v>
      </c>
      <c r="J3673" s="25" t="s">
        <v>6984</v>
      </c>
      <c r="K3673" s="52" t="s">
        <v>33</v>
      </c>
      <c r="L3673" s="49" t="s">
        <v>1932</v>
      </c>
      <c r="IG3673" s="9"/>
      <c r="IH3673" s="9"/>
      <c r="II3673" s="9"/>
      <c r="IJ3673" s="9"/>
      <c r="IK3673" s="9"/>
      <c r="IL3673" s="9"/>
      <c r="IM3673" s="9"/>
      <c r="IN3673" s="9"/>
      <c r="IO3673" s="9"/>
      <c r="IP3673" s="9"/>
      <c r="IQ3673" s="9"/>
      <c r="IR3673" s="9"/>
      <c r="IS3673" s="9"/>
      <c r="IT3673" s="9"/>
      <c r="IU3673" s="9"/>
      <c r="IV3673" s="9"/>
    </row>
    <row r="3674" s="2" customFormat="1" spans="1:256">
      <c r="A3674" s="160"/>
      <c r="B3674" s="86"/>
      <c r="C3674" s="86"/>
      <c r="D3674" s="85"/>
      <c r="E3674" s="86"/>
      <c r="F3674" s="86"/>
      <c r="G3674" s="86"/>
      <c r="H3674" s="117"/>
      <c r="I3674" s="86"/>
      <c r="J3674" s="86"/>
      <c r="K3674" s="52"/>
      <c r="L3674" s="49"/>
      <c r="IG3674" s="9"/>
      <c r="IH3674" s="9"/>
      <c r="II3674" s="9"/>
      <c r="IJ3674" s="9"/>
      <c r="IK3674" s="9"/>
      <c r="IL3674" s="9"/>
      <c r="IM3674" s="9"/>
      <c r="IN3674" s="9"/>
      <c r="IO3674" s="9"/>
      <c r="IP3674" s="9"/>
      <c r="IQ3674" s="9"/>
      <c r="IR3674" s="9"/>
      <c r="IS3674" s="9"/>
      <c r="IT3674" s="9"/>
      <c r="IU3674" s="9"/>
      <c r="IV3674" s="9"/>
    </row>
    <row r="3675" s="2" customFormat="1" ht="74.55" spans="1:256">
      <c r="A3675" s="160"/>
      <c r="B3675" s="86"/>
      <c r="C3675" s="86"/>
      <c r="D3675" s="85"/>
      <c r="E3675" s="86"/>
      <c r="F3675" s="86"/>
      <c r="G3675" s="86"/>
      <c r="H3675" s="57" t="s">
        <v>24</v>
      </c>
      <c r="I3675" s="25" t="s">
        <v>6985</v>
      </c>
      <c r="J3675" s="25" t="s">
        <v>6986</v>
      </c>
      <c r="K3675" s="52"/>
      <c r="L3675" s="49"/>
      <c r="IG3675" s="9"/>
      <c r="IH3675" s="9"/>
      <c r="II3675" s="9"/>
      <c r="IJ3675" s="9"/>
      <c r="IK3675" s="9"/>
      <c r="IL3675" s="9"/>
      <c r="IM3675" s="9"/>
      <c r="IN3675" s="9"/>
      <c r="IO3675" s="9"/>
      <c r="IP3675" s="9"/>
      <c r="IQ3675" s="9"/>
      <c r="IR3675" s="9"/>
      <c r="IS3675" s="9"/>
      <c r="IT3675" s="9"/>
      <c r="IU3675" s="9"/>
      <c r="IV3675" s="9"/>
    </row>
    <row r="3676" s="2" customFormat="1" ht="74.55" spans="1:256">
      <c r="A3676" s="160"/>
      <c r="B3676" s="86"/>
      <c r="C3676" s="86"/>
      <c r="D3676" s="85"/>
      <c r="E3676" s="86"/>
      <c r="F3676" s="86"/>
      <c r="G3676" s="86"/>
      <c r="H3676" s="57" t="s">
        <v>498</v>
      </c>
      <c r="I3676" s="25" t="s">
        <v>6987</v>
      </c>
      <c r="J3676" s="25" t="s">
        <v>234</v>
      </c>
      <c r="K3676" s="52"/>
      <c r="L3676" s="49"/>
      <c r="IG3676" s="9"/>
      <c r="IH3676" s="9"/>
      <c r="II3676" s="9"/>
      <c r="IJ3676" s="9"/>
      <c r="IK3676" s="9"/>
      <c r="IL3676" s="9"/>
      <c r="IM3676" s="9"/>
      <c r="IN3676" s="9"/>
      <c r="IO3676" s="9"/>
      <c r="IP3676" s="9"/>
      <c r="IQ3676" s="9"/>
      <c r="IR3676" s="9"/>
      <c r="IS3676" s="9"/>
      <c r="IT3676" s="9"/>
      <c r="IU3676" s="9"/>
      <c r="IV3676" s="9"/>
    </row>
    <row r="3677" s="2" customFormat="1" ht="62.15" spans="1:256">
      <c r="A3677" s="160"/>
      <c r="B3677" s="86"/>
      <c r="C3677" s="86"/>
      <c r="D3677" s="85"/>
      <c r="E3677" s="86"/>
      <c r="F3677" s="86"/>
      <c r="G3677" s="86"/>
      <c r="H3677" s="57" t="s">
        <v>3906</v>
      </c>
      <c r="I3677" s="25" t="s">
        <v>6988</v>
      </c>
      <c r="J3677" s="25" t="s">
        <v>251</v>
      </c>
      <c r="K3677" s="52"/>
      <c r="L3677" s="49"/>
      <c r="IG3677" s="9"/>
      <c r="IH3677" s="9"/>
      <c r="II3677" s="9"/>
      <c r="IJ3677" s="9"/>
      <c r="IK3677" s="9"/>
      <c r="IL3677" s="9"/>
      <c r="IM3677" s="9"/>
      <c r="IN3677" s="9"/>
      <c r="IO3677" s="9"/>
      <c r="IP3677" s="9"/>
      <c r="IQ3677" s="9"/>
      <c r="IR3677" s="9"/>
      <c r="IS3677" s="9"/>
      <c r="IT3677" s="9"/>
      <c r="IU3677" s="9"/>
      <c r="IV3677" s="9"/>
    </row>
    <row r="3678" s="2" customFormat="1" spans="1:256">
      <c r="A3678" s="160">
        <v>1415</v>
      </c>
      <c r="B3678" s="25" t="s">
        <v>6433</v>
      </c>
      <c r="C3678" s="25" t="s">
        <v>2244</v>
      </c>
      <c r="D3678" s="85">
        <v>330217573000</v>
      </c>
      <c r="E3678" s="25" t="s">
        <v>6989</v>
      </c>
      <c r="F3678" s="25" t="s">
        <v>17</v>
      </c>
      <c r="G3678" s="25" t="s">
        <v>6990</v>
      </c>
      <c r="H3678" s="57" t="s">
        <v>1856</v>
      </c>
      <c r="I3678" s="25" t="s">
        <v>6991</v>
      </c>
      <c r="J3678" s="25" t="s">
        <v>6992</v>
      </c>
      <c r="K3678" s="52" t="s">
        <v>33</v>
      </c>
      <c r="L3678" s="49" t="s">
        <v>1932</v>
      </c>
      <c r="IG3678" s="9"/>
      <c r="IH3678" s="9"/>
      <c r="II3678" s="9"/>
      <c r="IJ3678" s="9"/>
      <c r="IK3678" s="9"/>
      <c r="IL3678" s="9"/>
      <c r="IM3678" s="9"/>
      <c r="IN3678" s="9"/>
      <c r="IO3678" s="9"/>
      <c r="IP3678" s="9"/>
      <c r="IQ3678" s="9"/>
      <c r="IR3678" s="9"/>
      <c r="IS3678" s="9"/>
      <c r="IT3678" s="9"/>
      <c r="IU3678" s="9"/>
      <c r="IV3678" s="9"/>
    </row>
    <row r="3679" s="2" customFormat="1" spans="1:256">
      <c r="A3679" s="160"/>
      <c r="B3679" s="86"/>
      <c r="C3679" s="86"/>
      <c r="D3679" s="85"/>
      <c r="E3679" s="86"/>
      <c r="F3679" s="86"/>
      <c r="G3679" s="86"/>
      <c r="H3679" s="117"/>
      <c r="I3679" s="86"/>
      <c r="J3679" s="86"/>
      <c r="K3679" s="52"/>
      <c r="L3679" s="49"/>
      <c r="IG3679" s="9"/>
      <c r="IH3679" s="9"/>
      <c r="II3679" s="9"/>
      <c r="IJ3679" s="9"/>
      <c r="IK3679" s="9"/>
      <c r="IL3679" s="9"/>
      <c r="IM3679" s="9"/>
      <c r="IN3679" s="9"/>
      <c r="IO3679" s="9"/>
      <c r="IP3679" s="9"/>
      <c r="IQ3679" s="9"/>
      <c r="IR3679" s="9"/>
      <c r="IS3679" s="9"/>
      <c r="IT3679" s="9"/>
      <c r="IU3679" s="9"/>
      <c r="IV3679" s="9"/>
    </row>
    <row r="3680" s="2" customFormat="1" spans="1:256">
      <c r="A3680" s="160"/>
      <c r="B3680" s="86"/>
      <c r="C3680" s="86"/>
      <c r="D3680" s="85"/>
      <c r="E3680" s="86"/>
      <c r="F3680" s="86"/>
      <c r="G3680" s="86"/>
      <c r="H3680" s="117"/>
      <c r="I3680" s="86"/>
      <c r="J3680" s="86"/>
      <c r="K3680" s="52"/>
      <c r="L3680" s="49"/>
      <c r="IG3680" s="9"/>
      <c r="IH3680" s="9"/>
      <c r="II3680" s="9"/>
      <c r="IJ3680" s="9"/>
      <c r="IK3680" s="9"/>
      <c r="IL3680" s="9"/>
      <c r="IM3680" s="9"/>
      <c r="IN3680" s="9"/>
      <c r="IO3680" s="9"/>
      <c r="IP3680" s="9"/>
      <c r="IQ3680" s="9"/>
      <c r="IR3680" s="9"/>
      <c r="IS3680" s="9"/>
      <c r="IT3680" s="9"/>
      <c r="IU3680" s="9"/>
      <c r="IV3680" s="9"/>
    </row>
    <row r="3681" s="2" customFormat="1" ht="49.7" spans="1:256">
      <c r="A3681" s="160"/>
      <c r="B3681" s="86"/>
      <c r="C3681" s="86"/>
      <c r="D3681" s="85"/>
      <c r="E3681" s="86"/>
      <c r="F3681" s="86"/>
      <c r="G3681" s="86"/>
      <c r="H3681" s="57" t="s">
        <v>24</v>
      </c>
      <c r="I3681" s="25" t="s">
        <v>6993</v>
      </c>
      <c r="J3681" s="25" t="s">
        <v>6994</v>
      </c>
      <c r="K3681" s="52"/>
      <c r="L3681" s="49"/>
      <c r="IG3681" s="9"/>
      <c r="IH3681" s="9"/>
      <c r="II3681" s="9"/>
      <c r="IJ3681" s="9"/>
      <c r="IK3681" s="9"/>
      <c r="IL3681" s="9"/>
      <c r="IM3681" s="9"/>
      <c r="IN3681" s="9"/>
      <c r="IO3681" s="9"/>
      <c r="IP3681" s="9"/>
      <c r="IQ3681" s="9"/>
      <c r="IR3681" s="9"/>
      <c r="IS3681" s="9"/>
      <c r="IT3681" s="9"/>
      <c r="IU3681" s="9"/>
      <c r="IV3681" s="9"/>
    </row>
    <row r="3682" s="2" customFormat="1" ht="49.7" spans="1:256">
      <c r="A3682" s="160"/>
      <c r="B3682" s="86"/>
      <c r="C3682" s="86"/>
      <c r="D3682" s="85"/>
      <c r="E3682" s="86"/>
      <c r="F3682" s="86"/>
      <c r="G3682" s="86"/>
      <c r="H3682" s="57" t="s">
        <v>498</v>
      </c>
      <c r="I3682" s="25" t="s">
        <v>6995</v>
      </c>
      <c r="J3682" s="25" t="s">
        <v>6996</v>
      </c>
      <c r="K3682" s="52"/>
      <c r="L3682" s="49"/>
      <c r="IG3682" s="9"/>
      <c r="IH3682" s="9"/>
      <c r="II3682" s="9"/>
      <c r="IJ3682" s="9"/>
      <c r="IK3682" s="9"/>
      <c r="IL3682" s="9"/>
      <c r="IM3682" s="9"/>
      <c r="IN3682" s="9"/>
      <c r="IO3682" s="9"/>
      <c r="IP3682" s="9"/>
      <c r="IQ3682" s="9"/>
      <c r="IR3682" s="9"/>
      <c r="IS3682" s="9"/>
      <c r="IT3682" s="9"/>
      <c r="IU3682" s="9"/>
      <c r="IV3682" s="9"/>
    </row>
    <row r="3683" s="2" customFormat="1" ht="37.3" spans="1:256">
      <c r="A3683" s="160">
        <v>1416</v>
      </c>
      <c r="B3683" s="25" t="s">
        <v>6433</v>
      </c>
      <c r="C3683" s="25" t="s">
        <v>2244</v>
      </c>
      <c r="D3683" s="85">
        <v>330217572000</v>
      </c>
      <c r="E3683" s="25" t="s">
        <v>6997</v>
      </c>
      <c r="F3683" s="25" t="s">
        <v>17</v>
      </c>
      <c r="G3683" s="25" t="s">
        <v>6998</v>
      </c>
      <c r="H3683" s="57" t="s">
        <v>24</v>
      </c>
      <c r="I3683" s="25" t="s">
        <v>6999</v>
      </c>
      <c r="J3683" s="25" t="s">
        <v>3386</v>
      </c>
      <c r="K3683" s="52" t="s">
        <v>33</v>
      </c>
      <c r="L3683" s="49" t="s">
        <v>1932</v>
      </c>
      <c r="IG3683" s="9"/>
      <c r="IH3683" s="9"/>
      <c r="II3683" s="9"/>
      <c r="IJ3683" s="9"/>
      <c r="IK3683" s="9"/>
      <c r="IL3683" s="9"/>
      <c r="IM3683" s="9"/>
      <c r="IN3683" s="9"/>
      <c r="IO3683" s="9"/>
      <c r="IP3683" s="9"/>
      <c r="IQ3683" s="9"/>
      <c r="IR3683" s="9"/>
      <c r="IS3683" s="9"/>
      <c r="IT3683" s="9"/>
      <c r="IU3683" s="9"/>
      <c r="IV3683" s="9"/>
    </row>
    <row r="3684" s="2" customFormat="1" ht="37.3" spans="1:256">
      <c r="A3684" s="160"/>
      <c r="B3684" s="86"/>
      <c r="C3684" s="86"/>
      <c r="D3684" s="85"/>
      <c r="E3684" s="86"/>
      <c r="F3684" s="86"/>
      <c r="G3684" s="86"/>
      <c r="H3684" s="57" t="s">
        <v>498</v>
      </c>
      <c r="I3684" s="25" t="s">
        <v>7000</v>
      </c>
      <c r="J3684" s="25" t="s">
        <v>3388</v>
      </c>
      <c r="K3684" s="52"/>
      <c r="L3684" s="49"/>
      <c r="IG3684" s="9"/>
      <c r="IH3684" s="9"/>
      <c r="II3684" s="9"/>
      <c r="IJ3684" s="9"/>
      <c r="IK3684" s="9"/>
      <c r="IL3684" s="9"/>
      <c r="IM3684" s="9"/>
      <c r="IN3684" s="9"/>
      <c r="IO3684" s="9"/>
      <c r="IP3684" s="9"/>
      <c r="IQ3684" s="9"/>
      <c r="IR3684" s="9"/>
      <c r="IS3684" s="9"/>
      <c r="IT3684" s="9"/>
      <c r="IU3684" s="9"/>
      <c r="IV3684" s="9"/>
    </row>
    <row r="3685" s="2" customFormat="1" ht="24.85" spans="1:256">
      <c r="A3685" s="160">
        <v>1417</v>
      </c>
      <c r="B3685" s="25" t="s">
        <v>6433</v>
      </c>
      <c r="C3685" s="25" t="s">
        <v>2244</v>
      </c>
      <c r="D3685" s="85">
        <v>330217571000</v>
      </c>
      <c r="E3685" s="25" t="s">
        <v>7001</v>
      </c>
      <c r="F3685" s="25" t="s">
        <v>17</v>
      </c>
      <c r="G3685" s="25" t="s">
        <v>7002</v>
      </c>
      <c r="H3685" s="57" t="s">
        <v>1856</v>
      </c>
      <c r="I3685" s="25" t="s">
        <v>7003</v>
      </c>
      <c r="J3685" s="25" t="s">
        <v>145</v>
      </c>
      <c r="K3685" s="52" t="s">
        <v>33</v>
      </c>
      <c r="L3685" s="49" t="s">
        <v>1932</v>
      </c>
      <c r="IG3685" s="9"/>
      <c r="IH3685" s="9"/>
      <c r="II3685" s="9"/>
      <c r="IJ3685" s="9"/>
      <c r="IK3685" s="9"/>
      <c r="IL3685" s="9"/>
      <c r="IM3685" s="9"/>
      <c r="IN3685" s="9"/>
      <c r="IO3685" s="9"/>
      <c r="IP3685" s="9"/>
      <c r="IQ3685" s="9"/>
      <c r="IR3685" s="9"/>
      <c r="IS3685" s="9"/>
      <c r="IT3685" s="9"/>
      <c r="IU3685" s="9"/>
      <c r="IV3685" s="9"/>
    </row>
    <row r="3686" s="2" customFormat="1" ht="37.3" spans="1:256">
      <c r="A3686" s="160"/>
      <c r="B3686" s="86"/>
      <c r="C3686" s="86"/>
      <c r="D3686" s="85"/>
      <c r="E3686" s="86"/>
      <c r="F3686" s="86"/>
      <c r="G3686" s="86"/>
      <c r="H3686" s="57" t="s">
        <v>24</v>
      </c>
      <c r="I3686" s="25" t="s">
        <v>7004</v>
      </c>
      <c r="J3686" s="25" t="s">
        <v>147</v>
      </c>
      <c r="K3686" s="52"/>
      <c r="L3686" s="49"/>
      <c r="IG3686" s="9"/>
      <c r="IH3686" s="9"/>
      <c r="II3686" s="9"/>
      <c r="IJ3686" s="9"/>
      <c r="IK3686" s="9"/>
      <c r="IL3686" s="9"/>
      <c r="IM3686" s="9"/>
      <c r="IN3686" s="9"/>
      <c r="IO3686" s="9"/>
      <c r="IP3686" s="9"/>
      <c r="IQ3686" s="9"/>
      <c r="IR3686" s="9"/>
      <c r="IS3686" s="9"/>
      <c r="IT3686" s="9"/>
      <c r="IU3686" s="9"/>
      <c r="IV3686" s="9"/>
    </row>
    <row r="3687" s="2" customFormat="1" ht="49.7" spans="1:256">
      <c r="A3687" s="160"/>
      <c r="B3687" s="86"/>
      <c r="C3687" s="86"/>
      <c r="D3687" s="85"/>
      <c r="E3687" s="86"/>
      <c r="F3687" s="86"/>
      <c r="G3687" s="86"/>
      <c r="H3687" s="57" t="s">
        <v>498</v>
      </c>
      <c r="I3687" s="25" t="s">
        <v>7005</v>
      </c>
      <c r="J3687" s="25" t="s">
        <v>7006</v>
      </c>
      <c r="K3687" s="52"/>
      <c r="L3687" s="49"/>
      <c r="IG3687" s="9"/>
      <c r="IH3687" s="9"/>
      <c r="II3687" s="9"/>
      <c r="IJ3687" s="9"/>
      <c r="IK3687" s="9"/>
      <c r="IL3687" s="9"/>
      <c r="IM3687" s="9"/>
      <c r="IN3687" s="9"/>
      <c r="IO3687" s="9"/>
      <c r="IP3687" s="9"/>
      <c r="IQ3687" s="9"/>
      <c r="IR3687" s="9"/>
      <c r="IS3687" s="9"/>
      <c r="IT3687" s="9"/>
      <c r="IU3687" s="9"/>
      <c r="IV3687" s="9"/>
    </row>
    <row r="3688" s="2" customFormat="1" ht="37.3" spans="1:256">
      <c r="A3688" s="160"/>
      <c r="B3688" s="86"/>
      <c r="C3688" s="86"/>
      <c r="D3688" s="85"/>
      <c r="E3688" s="86"/>
      <c r="F3688" s="86"/>
      <c r="G3688" s="86"/>
      <c r="H3688" s="57" t="s">
        <v>3906</v>
      </c>
      <c r="I3688" s="25" t="s">
        <v>7007</v>
      </c>
      <c r="J3688" s="25" t="s">
        <v>7008</v>
      </c>
      <c r="K3688" s="52"/>
      <c r="L3688" s="49"/>
      <c r="IG3688" s="9"/>
      <c r="IH3688" s="9"/>
      <c r="II3688" s="9"/>
      <c r="IJ3688" s="9"/>
      <c r="IK3688" s="9"/>
      <c r="IL3688" s="9"/>
      <c r="IM3688" s="9"/>
      <c r="IN3688" s="9"/>
      <c r="IO3688" s="9"/>
      <c r="IP3688" s="9"/>
      <c r="IQ3688" s="9"/>
      <c r="IR3688" s="9"/>
      <c r="IS3688" s="9"/>
      <c r="IT3688" s="9"/>
      <c r="IU3688" s="9"/>
      <c r="IV3688" s="9"/>
    </row>
    <row r="3689" s="2" customFormat="1" ht="49.7" spans="1:256">
      <c r="A3689" s="160">
        <v>1418</v>
      </c>
      <c r="B3689" s="25" t="s">
        <v>6781</v>
      </c>
      <c r="C3689" s="25" t="s">
        <v>2244</v>
      </c>
      <c r="D3689" s="28" t="s">
        <v>7009</v>
      </c>
      <c r="E3689" s="25" t="s">
        <v>7010</v>
      </c>
      <c r="F3689" s="25" t="s">
        <v>17</v>
      </c>
      <c r="G3689" s="25" t="s">
        <v>7011</v>
      </c>
      <c r="H3689" s="117"/>
      <c r="I3689" s="86"/>
      <c r="J3689" s="25" t="s">
        <v>7012</v>
      </c>
      <c r="K3689" s="52" t="s">
        <v>33</v>
      </c>
      <c r="L3689" s="49" t="s">
        <v>1932</v>
      </c>
      <c r="IG3689" s="9"/>
      <c r="IH3689" s="9"/>
      <c r="II3689" s="9"/>
      <c r="IJ3689" s="9"/>
      <c r="IK3689" s="9"/>
      <c r="IL3689" s="9"/>
      <c r="IM3689" s="9"/>
      <c r="IN3689" s="9"/>
      <c r="IO3689" s="9"/>
      <c r="IP3689" s="9"/>
      <c r="IQ3689" s="9"/>
      <c r="IR3689" s="9"/>
      <c r="IS3689" s="9"/>
      <c r="IT3689" s="9"/>
      <c r="IU3689" s="9"/>
      <c r="IV3689" s="9"/>
    </row>
    <row r="3690" s="2" customFormat="1" spans="1:256">
      <c r="A3690" s="160">
        <v>1419</v>
      </c>
      <c r="B3690" s="25" t="s">
        <v>6781</v>
      </c>
      <c r="C3690" s="25" t="s">
        <v>2244</v>
      </c>
      <c r="D3690" s="28" t="s">
        <v>7013</v>
      </c>
      <c r="E3690" s="25" t="s">
        <v>7014</v>
      </c>
      <c r="F3690" s="25" t="s">
        <v>17</v>
      </c>
      <c r="G3690" s="25" t="s">
        <v>7015</v>
      </c>
      <c r="H3690" s="57" t="s">
        <v>1856</v>
      </c>
      <c r="I3690" s="25" t="s">
        <v>7016</v>
      </c>
      <c r="J3690" s="25" t="s">
        <v>7017</v>
      </c>
      <c r="K3690" s="52" t="s">
        <v>33</v>
      </c>
      <c r="L3690" s="49" t="s">
        <v>1932</v>
      </c>
      <c r="IG3690" s="9"/>
      <c r="IH3690" s="9"/>
      <c r="II3690" s="9"/>
      <c r="IJ3690" s="9"/>
      <c r="IK3690" s="9"/>
      <c r="IL3690" s="9"/>
      <c r="IM3690" s="9"/>
      <c r="IN3690" s="9"/>
      <c r="IO3690" s="9"/>
      <c r="IP3690" s="9"/>
      <c r="IQ3690" s="9"/>
      <c r="IR3690" s="9"/>
      <c r="IS3690" s="9"/>
      <c r="IT3690" s="9"/>
      <c r="IU3690" s="9"/>
      <c r="IV3690" s="9"/>
    </row>
    <row r="3691" s="2" customFormat="1" spans="1:256">
      <c r="A3691" s="160"/>
      <c r="B3691" s="86"/>
      <c r="C3691" s="86"/>
      <c r="D3691" s="85"/>
      <c r="E3691" s="86"/>
      <c r="F3691" s="86"/>
      <c r="G3691" s="86"/>
      <c r="H3691" s="117"/>
      <c r="I3691" s="86"/>
      <c r="J3691" s="86"/>
      <c r="K3691" s="52"/>
      <c r="L3691" s="49"/>
      <c r="IG3691" s="9"/>
      <c r="IH3691" s="9"/>
      <c r="II3691" s="9"/>
      <c r="IJ3691" s="9"/>
      <c r="IK3691" s="9"/>
      <c r="IL3691" s="9"/>
      <c r="IM3691" s="9"/>
      <c r="IN3691" s="9"/>
      <c r="IO3691" s="9"/>
      <c r="IP3691" s="9"/>
      <c r="IQ3691" s="9"/>
      <c r="IR3691" s="9"/>
      <c r="IS3691" s="9"/>
      <c r="IT3691" s="9"/>
      <c r="IU3691" s="9"/>
      <c r="IV3691" s="9"/>
    </row>
    <row r="3692" s="2" customFormat="1" spans="1:256">
      <c r="A3692" s="160"/>
      <c r="B3692" s="86"/>
      <c r="C3692" s="86"/>
      <c r="D3692" s="85"/>
      <c r="E3692" s="86"/>
      <c r="F3692" s="86"/>
      <c r="G3692" s="86"/>
      <c r="H3692" s="117"/>
      <c r="I3692" s="86"/>
      <c r="J3692" s="86"/>
      <c r="K3692" s="52"/>
      <c r="L3692" s="49"/>
      <c r="IG3692" s="9"/>
      <c r="IH3692" s="9"/>
      <c r="II3692" s="9"/>
      <c r="IJ3692" s="9"/>
      <c r="IK3692" s="9"/>
      <c r="IL3692" s="9"/>
      <c r="IM3692" s="9"/>
      <c r="IN3692" s="9"/>
      <c r="IO3692" s="9"/>
      <c r="IP3692" s="9"/>
      <c r="IQ3692" s="9"/>
      <c r="IR3692" s="9"/>
      <c r="IS3692" s="9"/>
      <c r="IT3692" s="9"/>
      <c r="IU3692" s="9"/>
      <c r="IV3692" s="9"/>
    </row>
    <row r="3693" s="2" customFormat="1" ht="37.3" spans="1:256">
      <c r="A3693" s="160"/>
      <c r="B3693" s="86"/>
      <c r="C3693" s="86"/>
      <c r="D3693" s="85"/>
      <c r="E3693" s="86"/>
      <c r="F3693" s="86"/>
      <c r="G3693" s="86"/>
      <c r="H3693" s="57" t="s">
        <v>24</v>
      </c>
      <c r="I3693" s="25" t="s">
        <v>7018</v>
      </c>
      <c r="J3693" s="25" t="s">
        <v>7019</v>
      </c>
      <c r="K3693" s="52"/>
      <c r="L3693" s="49"/>
      <c r="IG3693" s="9"/>
      <c r="IH3693" s="9"/>
      <c r="II3693" s="9"/>
      <c r="IJ3693" s="9"/>
      <c r="IK3693" s="9"/>
      <c r="IL3693" s="9"/>
      <c r="IM3693" s="9"/>
      <c r="IN3693" s="9"/>
      <c r="IO3693" s="9"/>
      <c r="IP3693" s="9"/>
      <c r="IQ3693" s="9"/>
      <c r="IR3693" s="9"/>
      <c r="IS3693" s="9"/>
      <c r="IT3693" s="9"/>
      <c r="IU3693" s="9"/>
      <c r="IV3693" s="9"/>
    </row>
    <row r="3694" s="2" customFormat="1" ht="37.3" spans="1:256">
      <c r="A3694" s="160"/>
      <c r="B3694" s="86"/>
      <c r="C3694" s="86"/>
      <c r="D3694" s="85"/>
      <c r="E3694" s="86"/>
      <c r="F3694" s="86"/>
      <c r="G3694" s="86"/>
      <c r="H3694" s="57" t="s">
        <v>498</v>
      </c>
      <c r="I3694" s="25" t="s">
        <v>7020</v>
      </c>
      <c r="J3694" s="25" t="s">
        <v>7021</v>
      </c>
      <c r="K3694" s="52"/>
      <c r="L3694" s="49"/>
      <c r="IG3694" s="9"/>
      <c r="IH3694" s="9"/>
      <c r="II3694" s="9"/>
      <c r="IJ3694" s="9"/>
      <c r="IK3694" s="9"/>
      <c r="IL3694" s="9"/>
      <c r="IM3694" s="9"/>
      <c r="IN3694" s="9"/>
      <c r="IO3694" s="9"/>
      <c r="IP3694" s="9"/>
      <c r="IQ3694" s="9"/>
      <c r="IR3694" s="9"/>
      <c r="IS3694" s="9"/>
      <c r="IT3694" s="9"/>
      <c r="IU3694" s="9"/>
      <c r="IV3694" s="9"/>
    </row>
    <row r="3695" s="2" customFormat="1" spans="1:256">
      <c r="A3695" s="160">
        <v>1420</v>
      </c>
      <c r="B3695" s="25" t="s">
        <v>6781</v>
      </c>
      <c r="C3695" s="25" t="s">
        <v>2244</v>
      </c>
      <c r="D3695" s="28" t="s">
        <v>7022</v>
      </c>
      <c r="E3695" s="25" t="s">
        <v>7023</v>
      </c>
      <c r="F3695" s="25" t="s">
        <v>17</v>
      </c>
      <c r="G3695" s="25" t="s">
        <v>7024</v>
      </c>
      <c r="H3695" s="57" t="s">
        <v>2482</v>
      </c>
      <c r="I3695" s="25" t="s">
        <v>7025</v>
      </c>
      <c r="J3695" s="25" t="s">
        <v>234</v>
      </c>
      <c r="K3695" s="52" t="s">
        <v>33</v>
      </c>
      <c r="L3695" s="49" t="s">
        <v>1932</v>
      </c>
      <c r="IG3695" s="9"/>
      <c r="IH3695" s="9"/>
      <c r="II3695" s="9"/>
      <c r="IJ3695" s="9"/>
      <c r="IK3695" s="9"/>
      <c r="IL3695" s="9"/>
      <c r="IM3695" s="9"/>
      <c r="IN3695" s="9"/>
      <c r="IO3695" s="9"/>
      <c r="IP3695" s="9"/>
      <c r="IQ3695" s="9"/>
      <c r="IR3695" s="9"/>
      <c r="IS3695" s="9"/>
      <c r="IT3695" s="9"/>
      <c r="IU3695" s="9"/>
      <c r="IV3695" s="9"/>
    </row>
    <row r="3696" s="2" customFormat="1" spans="1:256">
      <c r="A3696" s="160"/>
      <c r="B3696" s="86"/>
      <c r="C3696" s="86"/>
      <c r="D3696" s="85"/>
      <c r="E3696" s="86"/>
      <c r="F3696" s="86"/>
      <c r="G3696" s="86"/>
      <c r="H3696" s="117"/>
      <c r="I3696" s="86"/>
      <c r="J3696" s="86"/>
      <c r="K3696" s="52"/>
      <c r="L3696" s="49"/>
      <c r="IG3696" s="9"/>
      <c r="IH3696" s="9"/>
      <c r="II3696" s="9"/>
      <c r="IJ3696" s="9"/>
      <c r="IK3696" s="9"/>
      <c r="IL3696" s="9"/>
      <c r="IM3696" s="9"/>
      <c r="IN3696" s="9"/>
      <c r="IO3696" s="9"/>
      <c r="IP3696" s="9"/>
      <c r="IQ3696" s="9"/>
      <c r="IR3696" s="9"/>
      <c r="IS3696" s="9"/>
      <c r="IT3696" s="9"/>
      <c r="IU3696" s="9"/>
      <c r="IV3696" s="9"/>
    </row>
    <row r="3697" s="2" customFormat="1" spans="1:256">
      <c r="A3697" s="160"/>
      <c r="B3697" s="86"/>
      <c r="C3697" s="86"/>
      <c r="D3697" s="85"/>
      <c r="E3697" s="86"/>
      <c r="F3697" s="86"/>
      <c r="G3697" s="86"/>
      <c r="H3697" s="117"/>
      <c r="I3697" s="86"/>
      <c r="J3697" s="86"/>
      <c r="K3697" s="52"/>
      <c r="L3697" s="49"/>
      <c r="IG3697" s="9"/>
      <c r="IH3697" s="9"/>
      <c r="II3697" s="9"/>
      <c r="IJ3697" s="9"/>
      <c r="IK3697" s="9"/>
      <c r="IL3697" s="9"/>
      <c r="IM3697" s="9"/>
      <c r="IN3697" s="9"/>
      <c r="IO3697" s="9"/>
      <c r="IP3697" s="9"/>
      <c r="IQ3697" s="9"/>
      <c r="IR3697" s="9"/>
      <c r="IS3697" s="9"/>
      <c r="IT3697" s="9"/>
      <c r="IU3697" s="9"/>
      <c r="IV3697" s="9"/>
    </row>
    <row r="3698" s="2" customFormat="1" ht="74.55" spans="1:256">
      <c r="A3698" s="160"/>
      <c r="B3698" s="86"/>
      <c r="C3698" s="86"/>
      <c r="D3698" s="85"/>
      <c r="E3698" s="86"/>
      <c r="F3698" s="86"/>
      <c r="G3698" s="86"/>
      <c r="H3698" s="57" t="s">
        <v>498</v>
      </c>
      <c r="I3698" s="25" t="s">
        <v>7026</v>
      </c>
      <c r="J3698" s="25" t="s">
        <v>109</v>
      </c>
      <c r="K3698" s="52"/>
      <c r="L3698" s="49"/>
      <c r="IG3698" s="9"/>
      <c r="IH3698" s="9"/>
      <c r="II3698" s="9"/>
      <c r="IJ3698" s="9"/>
      <c r="IK3698" s="9"/>
      <c r="IL3698" s="9"/>
      <c r="IM3698" s="9"/>
      <c r="IN3698" s="9"/>
      <c r="IO3698" s="9"/>
      <c r="IP3698" s="9"/>
      <c r="IQ3698" s="9"/>
      <c r="IR3698" s="9"/>
      <c r="IS3698" s="9"/>
      <c r="IT3698" s="9"/>
      <c r="IU3698" s="9"/>
      <c r="IV3698" s="9"/>
    </row>
    <row r="3699" s="2" customFormat="1" spans="1:256">
      <c r="A3699" s="160"/>
      <c r="B3699" s="86"/>
      <c r="C3699" s="86"/>
      <c r="D3699" s="85"/>
      <c r="E3699" s="86"/>
      <c r="F3699" s="86"/>
      <c r="G3699" s="86"/>
      <c r="H3699" s="57" t="s">
        <v>3906</v>
      </c>
      <c r="I3699" s="25" t="s">
        <v>7027</v>
      </c>
      <c r="J3699" s="25" t="s">
        <v>237</v>
      </c>
      <c r="K3699" s="52"/>
      <c r="L3699" s="49"/>
      <c r="IG3699" s="9"/>
      <c r="IH3699" s="9"/>
      <c r="II3699" s="9"/>
      <c r="IJ3699" s="9"/>
      <c r="IK3699" s="9"/>
      <c r="IL3699" s="9"/>
      <c r="IM3699" s="9"/>
      <c r="IN3699" s="9"/>
      <c r="IO3699" s="9"/>
      <c r="IP3699" s="9"/>
      <c r="IQ3699" s="9"/>
      <c r="IR3699" s="9"/>
      <c r="IS3699" s="9"/>
      <c r="IT3699" s="9"/>
      <c r="IU3699" s="9"/>
      <c r="IV3699" s="9"/>
    </row>
    <row r="3700" s="2" customFormat="1" spans="1:256">
      <c r="A3700" s="160"/>
      <c r="B3700" s="86"/>
      <c r="C3700" s="86"/>
      <c r="D3700" s="85"/>
      <c r="E3700" s="86"/>
      <c r="F3700" s="86"/>
      <c r="G3700" s="86"/>
      <c r="H3700" s="117"/>
      <c r="I3700" s="86"/>
      <c r="J3700" s="86"/>
      <c r="K3700" s="52"/>
      <c r="L3700" s="49"/>
      <c r="IG3700" s="9"/>
      <c r="IH3700" s="9"/>
      <c r="II3700" s="9"/>
      <c r="IJ3700" s="9"/>
      <c r="IK3700" s="9"/>
      <c r="IL3700" s="9"/>
      <c r="IM3700" s="9"/>
      <c r="IN3700" s="9"/>
      <c r="IO3700" s="9"/>
      <c r="IP3700" s="9"/>
      <c r="IQ3700" s="9"/>
      <c r="IR3700" s="9"/>
      <c r="IS3700" s="9"/>
      <c r="IT3700" s="9"/>
      <c r="IU3700" s="9"/>
      <c r="IV3700" s="9"/>
    </row>
    <row r="3701" s="2" customFormat="1" ht="37.3" spans="1:256">
      <c r="A3701" s="160"/>
      <c r="B3701" s="86"/>
      <c r="C3701" s="86"/>
      <c r="D3701" s="85"/>
      <c r="E3701" s="86"/>
      <c r="F3701" s="86"/>
      <c r="G3701" s="86"/>
      <c r="H3701" s="57" t="s">
        <v>2482</v>
      </c>
      <c r="I3701" s="25" t="s">
        <v>7028</v>
      </c>
      <c r="J3701" s="25" t="s">
        <v>7029</v>
      </c>
      <c r="K3701" s="52"/>
      <c r="L3701" s="49"/>
      <c r="IG3701" s="9"/>
      <c r="IH3701" s="9"/>
      <c r="II3701" s="9"/>
      <c r="IJ3701" s="9"/>
      <c r="IK3701" s="9"/>
      <c r="IL3701" s="9"/>
      <c r="IM3701" s="9"/>
      <c r="IN3701" s="9"/>
      <c r="IO3701" s="9"/>
      <c r="IP3701" s="9"/>
      <c r="IQ3701" s="9"/>
      <c r="IR3701" s="9"/>
      <c r="IS3701" s="9"/>
      <c r="IT3701" s="9"/>
      <c r="IU3701" s="9"/>
      <c r="IV3701" s="9"/>
    </row>
    <row r="3702" s="2" customFormat="1" ht="74.55" spans="1:256">
      <c r="A3702" s="160"/>
      <c r="B3702" s="86"/>
      <c r="C3702" s="86"/>
      <c r="D3702" s="85"/>
      <c r="E3702" s="86"/>
      <c r="F3702" s="86"/>
      <c r="G3702" s="86"/>
      <c r="H3702" s="57" t="s">
        <v>498</v>
      </c>
      <c r="I3702" s="25" t="s">
        <v>7030</v>
      </c>
      <c r="J3702" s="25" t="s">
        <v>7031</v>
      </c>
      <c r="K3702" s="52"/>
      <c r="L3702" s="49"/>
      <c r="IG3702" s="9"/>
      <c r="IH3702" s="9"/>
      <c r="II3702" s="9"/>
      <c r="IJ3702" s="9"/>
      <c r="IK3702" s="9"/>
      <c r="IL3702" s="9"/>
      <c r="IM3702" s="9"/>
      <c r="IN3702" s="9"/>
      <c r="IO3702" s="9"/>
      <c r="IP3702" s="9"/>
      <c r="IQ3702" s="9"/>
      <c r="IR3702" s="9"/>
      <c r="IS3702" s="9"/>
      <c r="IT3702" s="9"/>
      <c r="IU3702" s="9"/>
      <c r="IV3702" s="9"/>
    </row>
    <row r="3703" s="2" customFormat="1" spans="1:256">
      <c r="A3703" s="160"/>
      <c r="B3703" s="86"/>
      <c r="C3703" s="86"/>
      <c r="D3703" s="85"/>
      <c r="E3703" s="86"/>
      <c r="F3703" s="86"/>
      <c r="G3703" s="86"/>
      <c r="H3703" s="57" t="s">
        <v>3906</v>
      </c>
      <c r="I3703" s="25" t="s">
        <v>7032</v>
      </c>
      <c r="J3703" s="25" t="s">
        <v>7033</v>
      </c>
      <c r="K3703" s="52"/>
      <c r="L3703" s="49"/>
      <c r="IG3703" s="9"/>
      <c r="IH3703" s="9"/>
      <c r="II3703" s="9"/>
      <c r="IJ3703" s="9"/>
      <c r="IK3703" s="9"/>
      <c r="IL3703" s="9"/>
      <c r="IM3703" s="9"/>
      <c r="IN3703" s="9"/>
      <c r="IO3703" s="9"/>
      <c r="IP3703" s="9"/>
      <c r="IQ3703" s="9"/>
      <c r="IR3703" s="9"/>
      <c r="IS3703" s="9"/>
      <c r="IT3703" s="9"/>
      <c r="IU3703" s="9"/>
      <c r="IV3703" s="9"/>
    </row>
    <row r="3704" s="2" customFormat="1" spans="1:256">
      <c r="A3704" s="160"/>
      <c r="B3704" s="86"/>
      <c r="C3704" s="86"/>
      <c r="D3704" s="85"/>
      <c r="E3704" s="86"/>
      <c r="F3704" s="86"/>
      <c r="G3704" s="86"/>
      <c r="H3704" s="117"/>
      <c r="I3704" s="86"/>
      <c r="J3704" s="86"/>
      <c r="K3704" s="52"/>
      <c r="L3704" s="49"/>
      <c r="IG3704" s="9"/>
      <c r="IH3704" s="9"/>
      <c r="II3704" s="9"/>
      <c r="IJ3704" s="9"/>
      <c r="IK3704" s="9"/>
      <c r="IL3704" s="9"/>
      <c r="IM3704" s="9"/>
      <c r="IN3704" s="9"/>
      <c r="IO3704" s="9"/>
      <c r="IP3704" s="9"/>
      <c r="IQ3704" s="9"/>
      <c r="IR3704" s="9"/>
      <c r="IS3704" s="9"/>
      <c r="IT3704" s="9"/>
      <c r="IU3704" s="9"/>
      <c r="IV3704" s="9"/>
    </row>
    <row r="3705" s="2" customFormat="1" spans="1:256">
      <c r="A3705" s="160">
        <v>1421</v>
      </c>
      <c r="B3705" s="25" t="s">
        <v>6781</v>
      </c>
      <c r="C3705" s="25" t="s">
        <v>2244</v>
      </c>
      <c r="D3705" s="28" t="s">
        <v>7034</v>
      </c>
      <c r="E3705" s="25" t="s">
        <v>7035</v>
      </c>
      <c r="F3705" s="25" t="s">
        <v>17</v>
      </c>
      <c r="G3705" s="25" t="s">
        <v>7036</v>
      </c>
      <c r="H3705" s="57" t="s">
        <v>1856</v>
      </c>
      <c r="I3705" s="25" t="s">
        <v>7037</v>
      </c>
      <c r="J3705" s="25" t="s">
        <v>7038</v>
      </c>
      <c r="K3705" s="52" t="s">
        <v>33</v>
      </c>
      <c r="L3705" s="49" t="s">
        <v>1932</v>
      </c>
      <c r="IG3705" s="9"/>
      <c r="IH3705" s="9"/>
      <c r="II3705" s="9"/>
      <c r="IJ3705" s="9"/>
      <c r="IK3705" s="9"/>
      <c r="IL3705" s="9"/>
      <c r="IM3705" s="9"/>
      <c r="IN3705" s="9"/>
      <c r="IO3705" s="9"/>
      <c r="IP3705" s="9"/>
      <c r="IQ3705" s="9"/>
      <c r="IR3705" s="9"/>
      <c r="IS3705" s="9"/>
      <c r="IT3705" s="9"/>
      <c r="IU3705" s="9"/>
      <c r="IV3705" s="9"/>
    </row>
    <row r="3706" s="2" customFormat="1" spans="1:256">
      <c r="A3706" s="160"/>
      <c r="B3706" s="86"/>
      <c r="C3706" s="86"/>
      <c r="D3706" s="85"/>
      <c r="E3706" s="86"/>
      <c r="F3706" s="86"/>
      <c r="G3706" s="86"/>
      <c r="H3706" s="117"/>
      <c r="I3706" s="86"/>
      <c r="J3706" s="86"/>
      <c r="K3706" s="52"/>
      <c r="L3706" s="49"/>
      <c r="IG3706" s="9"/>
      <c r="IH3706" s="9"/>
      <c r="II3706" s="9"/>
      <c r="IJ3706" s="9"/>
      <c r="IK3706" s="9"/>
      <c r="IL3706" s="9"/>
      <c r="IM3706" s="9"/>
      <c r="IN3706" s="9"/>
      <c r="IO3706" s="9"/>
      <c r="IP3706" s="9"/>
      <c r="IQ3706" s="9"/>
      <c r="IR3706" s="9"/>
      <c r="IS3706" s="9"/>
      <c r="IT3706" s="9"/>
      <c r="IU3706" s="9"/>
      <c r="IV3706" s="9"/>
    </row>
    <row r="3707" s="2" customFormat="1" spans="1:256">
      <c r="A3707" s="160"/>
      <c r="B3707" s="86"/>
      <c r="C3707" s="86"/>
      <c r="D3707" s="85"/>
      <c r="E3707" s="86"/>
      <c r="F3707" s="86"/>
      <c r="G3707" s="86"/>
      <c r="H3707" s="117"/>
      <c r="I3707" s="86"/>
      <c r="J3707" s="86"/>
      <c r="K3707" s="52"/>
      <c r="L3707" s="49"/>
      <c r="IG3707" s="9"/>
      <c r="IH3707" s="9"/>
      <c r="II3707" s="9"/>
      <c r="IJ3707" s="9"/>
      <c r="IK3707" s="9"/>
      <c r="IL3707" s="9"/>
      <c r="IM3707" s="9"/>
      <c r="IN3707" s="9"/>
      <c r="IO3707" s="9"/>
      <c r="IP3707" s="9"/>
      <c r="IQ3707" s="9"/>
      <c r="IR3707" s="9"/>
      <c r="IS3707" s="9"/>
      <c r="IT3707" s="9"/>
      <c r="IU3707" s="9"/>
      <c r="IV3707" s="9"/>
    </row>
    <row r="3708" s="2" customFormat="1" ht="37.3" spans="1:256">
      <c r="A3708" s="160"/>
      <c r="B3708" s="86"/>
      <c r="C3708" s="86"/>
      <c r="D3708" s="85"/>
      <c r="E3708" s="86"/>
      <c r="F3708" s="86"/>
      <c r="G3708" s="86"/>
      <c r="H3708" s="57" t="s">
        <v>24</v>
      </c>
      <c r="I3708" s="25" t="s">
        <v>7039</v>
      </c>
      <c r="J3708" s="25" t="s">
        <v>3388</v>
      </c>
      <c r="K3708" s="52"/>
      <c r="L3708" s="49"/>
      <c r="IG3708" s="9"/>
      <c r="IH3708" s="9"/>
      <c r="II3708" s="9"/>
      <c r="IJ3708" s="9"/>
      <c r="IK3708" s="9"/>
      <c r="IL3708" s="9"/>
      <c r="IM3708" s="9"/>
      <c r="IN3708" s="9"/>
      <c r="IO3708" s="9"/>
      <c r="IP3708" s="9"/>
      <c r="IQ3708" s="9"/>
      <c r="IR3708" s="9"/>
      <c r="IS3708" s="9"/>
      <c r="IT3708" s="9"/>
      <c r="IU3708" s="9"/>
      <c r="IV3708" s="9"/>
    </row>
    <row r="3709" s="2" customFormat="1" ht="24.85" spans="1:256">
      <c r="A3709" s="160"/>
      <c r="B3709" s="86"/>
      <c r="C3709" s="86"/>
      <c r="D3709" s="85"/>
      <c r="E3709" s="86"/>
      <c r="F3709" s="86"/>
      <c r="G3709" s="86"/>
      <c r="H3709" s="57" t="s">
        <v>2482</v>
      </c>
      <c r="I3709" s="25" t="s">
        <v>7040</v>
      </c>
      <c r="J3709" s="25" t="s">
        <v>267</v>
      </c>
      <c r="K3709" s="52"/>
      <c r="L3709" s="49"/>
      <c r="IG3709" s="9"/>
      <c r="IH3709" s="9"/>
      <c r="II3709" s="9"/>
      <c r="IJ3709" s="9"/>
      <c r="IK3709" s="9"/>
      <c r="IL3709" s="9"/>
      <c r="IM3709" s="9"/>
      <c r="IN3709" s="9"/>
      <c r="IO3709" s="9"/>
      <c r="IP3709" s="9"/>
      <c r="IQ3709" s="9"/>
      <c r="IR3709" s="9"/>
      <c r="IS3709" s="9"/>
      <c r="IT3709" s="9"/>
      <c r="IU3709" s="9"/>
      <c r="IV3709" s="9"/>
    </row>
    <row r="3710" s="2" customFormat="1" ht="62.15" spans="1:256">
      <c r="A3710" s="160"/>
      <c r="B3710" s="86"/>
      <c r="C3710" s="86"/>
      <c r="D3710" s="85"/>
      <c r="E3710" s="86"/>
      <c r="F3710" s="86"/>
      <c r="G3710" s="86"/>
      <c r="H3710" s="57" t="s">
        <v>498</v>
      </c>
      <c r="I3710" s="25" t="s">
        <v>7041</v>
      </c>
      <c r="J3710" s="25" t="s">
        <v>234</v>
      </c>
      <c r="K3710" s="52"/>
      <c r="L3710" s="49"/>
      <c r="IG3710" s="9"/>
      <c r="IH3710" s="9"/>
      <c r="II3710" s="9"/>
      <c r="IJ3710" s="9"/>
      <c r="IK3710" s="9"/>
      <c r="IL3710" s="9"/>
      <c r="IM3710" s="9"/>
      <c r="IN3710" s="9"/>
      <c r="IO3710" s="9"/>
      <c r="IP3710" s="9"/>
      <c r="IQ3710" s="9"/>
      <c r="IR3710" s="9"/>
      <c r="IS3710" s="9"/>
      <c r="IT3710" s="9"/>
      <c r="IU3710" s="9"/>
      <c r="IV3710" s="9"/>
    </row>
    <row r="3711" s="2" customFormat="1" spans="1:256">
      <c r="A3711" s="160"/>
      <c r="B3711" s="86"/>
      <c r="C3711" s="86"/>
      <c r="D3711" s="85"/>
      <c r="E3711" s="86"/>
      <c r="F3711" s="86"/>
      <c r="G3711" s="86"/>
      <c r="H3711" s="57" t="s">
        <v>3906</v>
      </c>
      <c r="I3711" s="25" t="s">
        <v>7042</v>
      </c>
      <c r="J3711" s="25" t="s">
        <v>251</v>
      </c>
      <c r="K3711" s="52"/>
      <c r="L3711" s="49"/>
      <c r="IG3711" s="9"/>
      <c r="IH3711" s="9"/>
      <c r="II3711" s="9"/>
      <c r="IJ3711" s="9"/>
      <c r="IK3711" s="9"/>
      <c r="IL3711" s="9"/>
      <c r="IM3711" s="9"/>
      <c r="IN3711" s="9"/>
      <c r="IO3711" s="9"/>
      <c r="IP3711" s="9"/>
      <c r="IQ3711" s="9"/>
      <c r="IR3711" s="9"/>
      <c r="IS3711" s="9"/>
      <c r="IT3711" s="9"/>
      <c r="IU3711" s="9"/>
      <c r="IV3711" s="9"/>
    </row>
    <row r="3712" s="2" customFormat="1" spans="1:256">
      <c r="A3712" s="160"/>
      <c r="B3712" s="86"/>
      <c r="C3712" s="86"/>
      <c r="D3712" s="85"/>
      <c r="E3712" s="86"/>
      <c r="F3712" s="86"/>
      <c r="G3712" s="86"/>
      <c r="H3712" s="117"/>
      <c r="I3712" s="86"/>
      <c r="J3712" s="86"/>
      <c r="K3712" s="52"/>
      <c r="L3712" s="49"/>
      <c r="IG3712" s="9"/>
      <c r="IH3712" s="9"/>
      <c r="II3712" s="9"/>
      <c r="IJ3712" s="9"/>
      <c r="IK3712" s="9"/>
      <c r="IL3712" s="9"/>
      <c r="IM3712" s="9"/>
      <c r="IN3712" s="9"/>
      <c r="IO3712" s="9"/>
      <c r="IP3712" s="9"/>
      <c r="IQ3712" s="9"/>
      <c r="IR3712" s="9"/>
      <c r="IS3712" s="9"/>
      <c r="IT3712" s="9"/>
      <c r="IU3712" s="9"/>
      <c r="IV3712" s="9"/>
    </row>
    <row r="3713" s="2" customFormat="1" spans="1:256">
      <c r="A3713" s="160">
        <v>1422</v>
      </c>
      <c r="B3713" s="25" t="s">
        <v>6781</v>
      </c>
      <c r="C3713" s="25" t="s">
        <v>2244</v>
      </c>
      <c r="D3713" s="28" t="s">
        <v>7043</v>
      </c>
      <c r="E3713" s="25" t="s">
        <v>7044</v>
      </c>
      <c r="F3713" s="25" t="s">
        <v>17</v>
      </c>
      <c r="G3713" s="25" t="s">
        <v>7045</v>
      </c>
      <c r="H3713" s="57" t="s">
        <v>1856</v>
      </c>
      <c r="I3713" s="25" t="s">
        <v>7046</v>
      </c>
      <c r="J3713" s="25" t="s">
        <v>7047</v>
      </c>
      <c r="K3713" s="52" t="s">
        <v>33</v>
      </c>
      <c r="L3713" s="49" t="s">
        <v>1932</v>
      </c>
      <c r="IG3713" s="9"/>
      <c r="IH3713" s="9"/>
      <c r="II3713" s="9"/>
      <c r="IJ3713" s="9"/>
      <c r="IK3713" s="9"/>
      <c r="IL3713" s="9"/>
      <c r="IM3713" s="9"/>
      <c r="IN3713" s="9"/>
      <c r="IO3713" s="9"/>
      <c r="IP3713" s="9"/>
      <c r="IQ3713" s="9"/>
      <c r="IR3713" s="9"/>
      <c r="IS3713" s="9"/>
      <c r="IT3713" s="9"/>
      <c r="IU3713" s="9"/>
      <c r="IV3713" s="9"/>
    </row>
    <row r="3714" s="2" customFormat="1" spans="1:256">
      <c r="A3714" s="160"/>
      <c r="B3714" s="86"/>
      <c r="C3714" s="86"/>
      <c r="D3714" s="85"/>
      <c r="E3714" s="86"/>
      <c r="F3714" s="86"/>
      <c r="G3714" s="86"/>
      <c r="H3714" s="117"/>
      <c r="I3714" s="86"/>
      <c r="J3714" s="86"/>
      <c r="K3714" s="52"/>
      <c r="L3714" s="49"/>
      <c r="IG3714" s="9"/>
      <c r="IH3714" s="9"/>
      <c r="II3714" s="9"/>
      <c r="IJ3714" s="9"/>
      <c r="IK3714" s="9"/>
      <c r="IL3714" s="9"/>
      <c r="IM3714" s="9"/>
      <c r="IN3714" s="9"/>
      <c r="IO3714" s="9"/>
      <c r="IP3714" s="9"/>
      <c r="IQ3714" s="9"/>
      <c r="IR3714" s="9"/>
      <c r="IS3714" s="9"/>
      <c r="IT3714" s="9"/>
      <c r="IU3714" s="9"/>
      <c r="IV3714" s="9"/>
    </row>
    <row r="3715" s="2" customFormat="1" spans="1:256">
      <c r="A3715" s="160"/>
      <c r="B3715" s="86"/>
      <c r="C3715" s="86"/>
      <c r="D3715" s="85"/>
      <c r="E3715" s="86"/>
      <c r="F3715" s="86"/>
      <c r="G3715" s="86"/>
      <c r="H3715" s="117"/>
      <c r="I3715" s="86"/>
      <c r="J3715" s="86"/>
      <c r="K3715" s="52"/>
      <c r="L3715" s="49"/>
      <c r="IG3715" s="9"/>
      <c r="IH3715" s="9"/>
      <c r="II3715" s="9"/>
      <c r="IJ3715" s="9"/>
      <c r="IK3715" s="9"/>
      <c r="IL3715" s="9"/>
      <c r="IM3715" s="9"/>
      <c r="IN3715" s="9"/>
      <c r="IO3715" s="9"/>
      <c r="IP3715" s="9"/>
      <c r="IQ3715" s="9"/>
      <c r="IR3715" s="9"/>
      <c r="IS3715" s="9"/>
      <c r="IT3715" s="9"/>
      <c r="IU3715" s="9"/>
      <c r="IV3715" s="9"/>
    </row>
    <row r="3716" s="2" customFormat="1" ht="24.85" spans="1:256">
      <c r="A3716" s="160"/>
      <c r="B3716" s="86"/>
      <c r="C3716" s="86"/>
      <c r="D3716" s="85"/>
      <c r="E3716" s="86"/>
      <c r="F3716" s="86"/>
      <c r="G3716" s="86"/>
      <c r="H3716" s="57" t="s">
        <v>24</v>
      </c>
      <c r="I3716" s="25" t="s">
        <v>7048</v>
      </c>
      <c r="J3716" s="25" t="s">
        <v>7049</v>
      </c>
      <c r="K3716" s="52"/>
      <c r="L3716" s="49"/>
      <c r="IG3716" s="9"/>
      <c r="IH3716" s="9"/>
      <c r="II3716" s="9"/>
      <c r="IJ3716" s="9"/>
      <c r="IK3716" s="9"/>
      <c r="IL3716" s="9"/>
      <c r="IM3716" s="9"/>
      <c r="IN3716" s="9"/>
      <c r="IO3716" s="9"/>
      <c r="IP3716" s="9"/>
      <c r="IQ3716" s="9"/>
      <c r="IR3716" s="9"/>
      <c r="IS3716" s="9"/>
      <c r="IT3716" s="9"/>
      <c r="IU3716" s="9"/>
      <c r="IV3716" s="9"/>
    </row>
    <row r="3717" s="2" customFormat="1" ht="37.3" spans="1:256">
      <c r="A3717" s="160"/>
      <c r="B3717" s="86"/>
      <c r="C3717" s="86"/>
      <c r="D3717" s="85"/>
      <c r="E3717" s="86"/>
      <c r="F3717" s="86"/>
      <c r="G3717" s="86"/>
      <c r="H3717" s="57" t="s">
        <v>498</v>
      </c>
      <c r="I3717" s="25" t="s">
        <v>2498</v>
      </c>
      <c r="J3717" s="25" t="s">
        <v>6938</v>
      </c>
      <c r="K3717" s="52"/>
      <c r="L3717" s="49"/>
      <c r="IG3717" s="9"/>
      <c r="IH3717" s="9"/>
      <c r="II3717" s="9"/>
      <c r="IJ3717" s="9"/>
      <c r="IK3717" s="9"/>
      <c r="IL3717" s="9"/>
      <c r="IM3717" s="9"/>
      <c r="IN3717" s="9"/>
      <c r="IO3717" s="9"/>
      <c r="IP3717" s="9"/>
      <c r="IQ3717" s="9"/>
      <c r="IR3717" s="9"/>
      <c r="IS3717" s="9"/>
      <c r="IT3717" s="9"/>
      <c r="IU3717" s="9"/>
      <c r="IV3717" s="9"/>
    </row>
    <row r="3718" s="2" customFormat="1" ht="24.85" spans="1:256">
      <c r="A3718" s="160">
        <v>1423</v>
      </c>
      <c r="B3718" s="25" t="s">
        <v>6433</v>
      </c>
      <c r="C3718" s="25" t="s">
        <v>2244</v>
      </c>
      <c r="D3718" s="85">
        <v>330217555000</v>
      </c>
      <c r="E3718" s="25" t="s">
        <v>7050</v>
      </c>
      <c r="F3718" s="25" t="s">
        <v>17</v>
      </c>
      <c r="G3718" s="25" t="s">
        <v>7051</v>
      </c>
      <c r="H3718" s="57" t="s">
        <v>1856</v>
      </c>
      <c r="I3718" s="25" t="s">
        <v>7052</v>
      </c>
      <c r="J3718" s="25" t="s">
        <v>6962</v>
      </c>
      <c r="K3718" s="52" t="s">
        <v>33</v>
      </c>
      <c r="L3718" s="49" t="s">
        <v>1932</v>
      </c>
      <c r="IG3718" s="9"/>
      <c r="IH3718" s="9"/>
      <c r="II3718" s="9"/>
      <c r="IJ3718" s="9"/>
      <c r="IK3718" s="9"/>
      <c r="IL3718" s="9"/>
      <c r="IM3718" s="9"/>
      <c r="IN3718" s="9"/>
      <c r="IO3718" s="9"/>
      <c r="IP3718" s="9"/>
      <c r="IQ3718" s="9"/>
      <c r="IR3718" s="9"/>
      <c r="IS3718" s="9"/>
      <c r="IT3718" s="9"/>
      <c r="IU3718" s="9"/>
      <c r="IV3718" s="9"/>
    </row>
    <row r="3719" s="2" customFormat="1" ht="24.85" spans="1:256">
      <c r="A3719" s="160"/>
      <c r="B3719" s="86"/>
      <c r="C3719" s="86"/>
      <c r="D3719" s="85"/>
      <c r="E3719" s="86"/>
      <c r="F3719" s="86"/>
      <c r="G3719" s="86"/>
      <c r="H3719" s="57" t="s">
        <v>24</v>
      </c>
      <c r="I3719" s="25" t="s">
        <v>7053</v>
      </c>
      <c r="J3719" s="25" t="s">
        <v>6964</v>
      </c>
      <c r="K3719" s="52"/>
      <c r="L3719" s="49"/>
      <c r="IG3719" s="9"/>
      <c r="IH3719" s="9"/>
      <c r="II3719" s="9"/>
      <c r="IJ3719" s="9"/>
      <c r="IK3719" s="9"/>
      <c r="IL3719" s="9"/>
      <c r="IM3719" s="9"/>
      <c r="IN3719" s="9"/>
      <c r="IO3719" s="9"/>
      <c r="IP3719" s="9"/>
      <c r="IQ3719" s="9"/>
      <c r="IR3719" s="9"/>
      <c r="IS3719" s="9"/>
      <c r="IT3719" s="9"/>
      <c r="IU3719" s="9"/>
      <c r="IV3719" s="9"/>
    </row>
    <row r="3720" s="2" customFormat="1" ht="37.3" spans="1:256">
      <c r="A3720" s="160"/>
      <c r="B3720" s="86"/>
      <c r="C3720" s="86"/>
      <c r="D3720" s="85"/>
      <c r="E3720" s="86"/>
      <c r="F3720" s="86"/>
      <c r="G3720" s="86"/>
      <c r="H3720" s="57" t="s">
        <v>498</v>
      </c>
      <c r="I3720" s="25" t="s">
        <v>7054</v>
      </c>
      <c r="J3720" s="25" t="s">
        <v>6966</v>
      </c>
      <c r="K3720" s="52"/>
      <c r="L3720" s="49"/>
      <c r="IG3720" s="9"/>
      <c r="IH3720" s="9"/>
      <c r="II3720" s="9"/>
      <c r="IJ3720" s="9"/>
      <c r="IK3720" s="9"/>
      <c r="IL3720" s="9"/>
      <c r="IM3720" s="9"/>
      <c r="IN3720" s="9"/>
      <c r="IO3720" s="9"/>
      <c r="IP3720" s="9"/>
      <c r="IQ3720" s="9"/>
      <c r="IR3720" s="9"/>
      <c r="IS3720" s="9"/>
      <c r="IT3720" s="9"/>
      <c r="IU3720" s="9"/>
      <c r="IV3720" s="9"/>
    </row>
    <row r="3721" s="2" customFormat="1" spans="1:256">
      <c r="A3721" s="160">
        <v>1424</v>
      </c>
      <c r="B3721" s="25" t="s">
        <v>6433</v>
      </c>
      <c r="C3721" s="25" t="s">
        <v>2244</v>
      </c>
      <c r="D3721" s="85">
        <v>330217554000</v>
      </c>
      <c r="E3721" s="25" t="s">
        <v>7055</v>
      </c>
      <c r="F3721" s="25" t="s">
        <v>17</v>
      </c>
      <c r="G3721" s="25" t="s">
        <v>7056</v>
      </c>
      <c r="H3721" s="57" t="s">
        <v>1856</v>
      </c>
      <c r="I3721" s="25" t="s">
        <v>7057</v>
      </c>
      <c r="J3721" s="25" t="s">
        <v>7047</v>
      </c>
      <c r="K3721" s="52" t="s">
        <v>33</v>
      </c>
      <c r="L3721" s="49" t="s">
        <v>1932</v>
      </c>
      <c r="IG3721" s="9"/>
      <c r="IH3721" s="9"/>
      <c r="II3721" s="9"/>
      <c r="IJ3721" s="9"/>
      <c r="IK3721" s="9"/>
      <c r="IL3721" s="9"/>
      <c r="IM3721" s="9"/>
      <c r="IN3721" s="9"/>
      <c r="IO3721" s="9"/>
      <c r="IP3721" s="9"/>
      <c r="IQ3721" s="9"/>
      <c r="IR3721" s="9"/>
      <c r="IS3721" s="9"/>
      <c r="IT3721" s="9"/>
      <c r="IU3721" s="9"/>
      <c r="IV3721" s="9"/>
    </row>
    <row r="3722" s="2" customFormat="1" spans="1:256">
      <c r="A3722" s="160"/>
      <c r="B3722" s="86"/>
      <c r="C3722" s="86"/>
      <c r="D3722" s="85"/>
      <c r="E3722" s="86"/>
      <c r="F3722" s="86"/>
      <c r="G3722" s="86"/>
      <c r="H3722" s="117"/>
      <c r="I3722" s="86"/>
      <c r="J3722" s="86"/>
      <c r="K3722" s="52"/>
      <c r="L3722" s="49"/>
      <c r="IG3722" s="9"/>
      <c r="IH3722" s="9"/>
      <c r="II3722" s="9"/>
      <c r="IJ3722" s="9"/>
      <c r="IK3722" s="9"/>
      <c r="IL3722" s="9"/>
      <c r="IM3722" s="9"/>
      <c r="IN3722" s="9"/>
      <c r="IO3722" s="9"/>
      <c r="IP3722" s="9"/>
      <c r="IQ3722" s="9"/>
      <c r="IR3722" s="9"/>
      <c r="IS3722" s="9"/>
      <c r="IT3722" s="9"/>
      <c r="IU3722" s="9"/>
      <c r="IV3722" s="9"/>
    </row>
    <row r="3723" s="2" customFormat="1" ht="62.15" spans="1:256">
      <c r="A3723" s="160"/>
      <c r="B3723" s="86"/>
      <c r="C3723" s="86"/>
      <c r="D3723" s="85"/>
      <c r="E3723" s="86"/>
      <c r="F3723" s="86"/>
      <c r="G3723" s="86"/>
      <c r="H3723" s="57" t="s">
        <v>24</v>
      </c>
      <c r="I3723" s="25" t="s">
        <v>7058</v>
      </c>
      <c r="J3723" s="25" t="s">
        <v>7049</v>
      </c>
      <c r="K3723" s="52"/>
      <c r="L3723" s="49"/>
      <c r="IG3723" s="9"/>
      <c r="IH3723" s="9"/>
      <c r="II3723" s="9"/>
      <c r="IJ3723" s="9"/>
      <c r="IK3723" s="9"/>
      <c r="IL3723" s="9"/>
      <c r="IM3723" s="9"/>
      <c r="IN3723" s="9"/>
      <c r="IO3723" s="9"/>
      <c r="IP3723" s="9"/>
      <c r="IQ3723" s="9"/>
      <c r="IR3723" s="9"/>
      <c r="IS3723" s="9"/>
      <c r="IT3723" s="9"/>
      <c r="IU3723" s="9"/>
      <c r="IV3723" s="9"/>
    </row>
    <row r="3724" s="2" customFormat="1" ht="62.15" spans="1:256">
      <c r="A3724" s="160"/>
      <c r="B3724" s="86"/>
      <c r="C3724" s="86"/>
      <c r="D3724" s="85"/>
      <c r="E3724" s="86"/>
      <c r="F3724" s="86"/>
      <c r="G3724" s="86"/>
      <c r="H3724" s="57" t="s">
        <v>498</v>
      </c>
      <c r="I3724" s="25" t="s">
        <v>7059</v>
      </c>
      <c r="J3724" s="25" t="s">
        <v>6938</v>
      </c>
      <c r="K3724" s="52"/>
      <c r="L3724" s="49"/>
      <c r="IG3724" s="9"/>
      <c r="IH3724" s="9"/>
      <c r="II3724" s="9"/>
      <c r="IJ3724" s="9"/>
      <c r="IK3724" s="9"/>
      <c r="IL3724" s="9"/>
      <c r="IM3724" s="9"/>
      <c r="IN3724" s="9"/>
      <c r="IO3724" s="9"/>
      <c r="IP3724" s="9"/>
      <c r="IQ3724" s="9"/>
      <c r="IR3724" s="9"/>
      <c r="IS3724" s="9"/>
      <c r="IT3724" s="9"/>
      <c r="IU3724" s="9"/>
      <c r="IV3724" s="9"/>
    </row>
    <row r="3725" s="2" customFormat="1" spans="1:256">
      <c r="A3725" s="160">
        <v>1425</v>
      </c>
      <c r="B3725" s="25" t="s">
        <v>6433</v>
      </c>
      <c r="C3725" s="25" t="s">
        <v>2244</v>
      </c>
      <c r="D3725" s="85">
        <v>330217553000</v>
      </c>
      <c r="E3725" s="25" t="s">
        <v>7060</v>
      </c>
      <c r="F3725" s="25" t="s">
        <v>17</v>
      </c>
      <c r="G3725" s="25" t="s">
        <v>7061</v>
      </c>
      <c r="H3725" s="57" t="s">
        <v>1856</v>
      </c>
      <c r="I3725" s="25" t="s">
        <v>7057</v>
      </c>
      <c r="J3725" s="25" t="s">
        <v>7047</v>
      </c>
      <c r="K3725" s="52" t="s">
        <v>33</v>
      </c>
      <c r="L3725" s="49" t="s">
        <v>1932</v>
      </c>
      <c r="IG3725" s="9"/>
      <c r="IH3725" s="9"/>
      <c r="II3725" s="9"/>
      <c r="IJ3725" s="9"/>
      <c r="IK3725" s="9"/>
      <c r="IL3725" s="9"/>
      <c r="IM3725" s="9"/>
      <c r="IN3725" s="9"/>
      <c r="IO3725" s="9"/>
      <c r="IP3725" s="9"/>
      <c r="IQ3725" s="9"/>
      <c r="IR3725" s="9"/>
      <c r="IS3725" s="9"/>
      <c r="IT3725" s="9"/>
      <c r="IU3725" s="9"/>
      <c r="IV3725" s="9"/>
    </row>
    <row r="3726" s="2" customFormat="1" spans="1:256">
      <c r="A3726" s="160"/>
      <c r="B3726" s="86"/>
      <c r="C3726" s="86"/>
      <c r="D3726" s="85"/>
      <c r="E3726" s="86"/>
      <c r="F3726" s="86"/>
      <c r="G3726" s="86"/>
      <c r="H3726" s="117"/>
      <c r="I3726" s="86"/>
      <c r="J3726" s="86"/>
      <c r="K3726" s="52"/>
      <c r="L3726" s="49"/>
      <c r="IG3726" s="9"/>
      <c r="IH3726" s="9"/>
      <c r="II3726" s="9"/>
      <c r="IJ3726" s="9"/>
      <c r="IK3726" s="9"/>
      <c r="IL3726" s="9"/>
      <c r="IM3726" s="9"/>
      <c r="IN3726" s="9"/>
      <c r="IO3726" s="9"/>
      <c r="IP3726" s="9"/>
      <c r="IQ3726" s="9"/>
      <c r="IR3726" s="9"/>
      <c r="IS3726" s="9"/>
      <c r="IT3726" s="9"/>
      <c r="IU3726" s="9"/>
      <c r="IV3726" s="9"/>
    </row>
    <row r="3727" s="2" customFormat="1" ht="62.15" spans="1:256">
      <c r="A3727" s="160"/>
      <c r="B3727" s="86"/>
      <c r="C3727" s="86"/>
      <c r="D3727" s="85"/>
      <c r="E3727" s="86"/>
      <c r="F3727" s="86"/>
      <c r="G3727" s="86"/>
      <c r="H3727" s="57" t="s">
        <v>24</v>
      </c>
      <c r="I3727" s="25" t="s">
        <v>7058</v>
      </c>
      <c r="J3727" s="25" t="s">
        <v>7049</v>
      </c>
      <c r="K3727" s="52"/>
      <c r="L3727" s="49"/>
      <c r="IG3727" s="9"/>
      <c r="IH3727" s="9"/>
      <c r="II3727" s="9"/>
      <c r="IJ3727" s="9"/>
      <c r="IK3727" s="9"/>
      <c r="IL3727" s="9"/>
      <c r="IM3727" s="9"/>
      <c r="IN3727" s="9"/>
      <c r="IO3727" s="9"/>
      <c r="IP3727" s="9"/>
      <c r="IQ3727" s="9"/>
      <c r="IR3727" s="9"/>
      <c r="IS3727" s="9"/>
      <c r="IT3727" s="9"/>
      <c r="IU3727" s="9"/>
      <c r="IV3727" s="9"/>
    </row>
    <row r="3728" s="2" customFormat="1" ht="62.15" spans="1:256">
      <c r="A3728" s="160"/>
      <c r="B3728" s="86"/>
      <c r="C3728" s="86"/>
      <c r="D3728" s="85"/>
      <c r="E3728" s="86"/>
      <c r="F3728" s="86"/>
      <c r="G3728" s="86"/>
      <c r="H3728" s="57" t="s">
        <v>498</v>
      </c>
      <c r="I3728" s="25" t="s">
        <v>7059</v>
      </c>
      <c r="J3728" s="25" t="s">
        <v>6938</v>
      </c>
      <c r="K3728" s="52"/>
      <c r="L3728" s="49"/>
      <c r="IG3728" s="9"/>
      <c r="IH3728" s="9"/>
      <c r="II3728" s="9"/>
      <c r="IJ3728" s="9"/>
      <c r="IK3728" s="9"/>
      <c r="IL3728" s="9"/>
      <c r="IM3728" s="9"/>
      <c r="IN3728" s="9"/>
      <c r="IO3728" s="9"/>
      <c r="IP3728" s="9"/>
      <c r="IQ3728" s="9"/>
      <c r="IR3728" s="9"/>
      <c r="IS3728" s="9"/>
      <c r="IT3728" s="9"/>
      <c r="IU3728" s="9"/>
      <c r="IV3728" s="9"/>
    </row>
    <row r="3729" s="2" customFormat="1" ht="24.85" spans="1:256">
      <c r="A3729" s="160">
        <v>1426</v>
      </c>
      <c r="B3729" s="25" t="s">
        <v>6433</v>
      </c>
      <c r="C3729" s="25" t="s">
        <v>2244</v>
      </c>
      <c r="D3729" s="85">
        <v>330217552000</v>
      </c>
      <c r="E3729" s="25" t="s">
        <v>7062</v>
      </c>
      <c r="F3729" s="25" t="s">
        <v>17</v>
      </c>
      <c r="G3729" s="25" t="s">
        <v>7063</v>
      </c>
      <c r="H3729" s="57" t="s">
        <v>1856</v>
      </c>
      <c r="I3729" s="25" t="s">
        <v>7064</v>
      </c>
      <c r="J3729" s="25" t="s">
        <v>147</v>
      </c>
      <c r="K3729" s="52" t="s">
        <v>33</v>
      </c>
      <c r="L3729" s="49" t="s">
        <v>1932</v>
      </c>
      <c r="IG3729" s="9"/>
      <c r="IH3729" s="9"/>
      <c r="II3729" s="9"/>
      <c r="IJ3729" s="9"/>
      <c r="IK3729" s="9"/>
      <c r="IL3729" s="9"/>
      <c r="IM3729" s="9"/>
      <c r="IN3729" s="9"/>
      <c r="IO3729" s="9"/>
      <c r="IP3729" s="9"/>
      <c r="IQ3729" s="9"/>
      <c r="IR3729" s="9"/>
      <c r="IS3729" s="9"/>
      <c r="IT3729" s="9"/>
      <c r="IU3729" s="9"/>
      <c r="IV3729" s="9"/>
    </row>
    <row r="3730" s="2" customFormat="1" ht="37.3" spans="1:256">
      <c r="A3730" s="160"/>
      <c r="B3730" s="86"/>
      <c r="C3730" s="86"/>
      <c r="D3730" s="85"/>
      <c r="E3730" s="86"/>
      <c r="F3730" s="86"/>
      <c r="G3730" s="86"/>
      <c r="H3730" s="57" t="s">
        <v>24</v>
      </c>
      <c r="I3730" s="25" t="s">
        <v>7065</v>
      </c>
      <c r="J3730" s="25" t="s">
        <v>7066</v>
      </c>
      <c r="K3730" s="52"/>
      <c r="L3730" s="49"/>
      <c r="IG3730" s="9"/>
      <c r="IH3730" s="9"/>
      <c r="II3730" s="9"/>
      <c r="IJ3730" s="9"/>
      <c r="IK3730" s="9"/>
      <c r="IL3730" s="9"/>
      <c r="IM3730" s="9"/>
      <c r="IN3730" s="9"/>
      <c r="IO3730" s="9"/>
      <c r="IP3730" s="9"/>
      <c r="IQ3730" s="9"/>
      <c r="IR3730" s="9"/>
      <c r="IS3730" s="9"/>
      <c r="IT3730" s="9"/>
      <c r="IU3730" s="9"/>
      <c r="IV3730" s="9"/>
    </row>
    <row r="3731" s="2" customFormat="1" ht="24.85" spans="1:256">
      <c r="A3731" s="160"/>
      <c r="B3731" s="86"/>
      <c r="C3731" s="86"/>
      <c r="D3731" s="85"/>
      <c r="E3731" s="86"/>
      <c r="F3731" s="86"/>
      <c r="G3731" s="86"/>
      <c r="H3731" s="57" t="s">
        <v>498</v>
      </c>
      <c r="I3731" s="25" t="s">
        <v>7067</v>
      </c>
      <c r="J3731" s="25" t="s">
        <v>7068</v>
      </c>
      <c r="K3731" s="52"/>
      <c r="L3731" s="49"/>
      <c r="IG3731" s="9"/>
      <c r="IH3731" s="9"/>
      <c r="II3731" s="9"/>
      <c r="IJ3731" s="9"/>
      <c r="IK3731" s="9"/>
      <c r="IL3731" s="9"/>
      <c r="IM3731" s="9"/>
      <c r="IN3731" s="9"/>
      <c r="IO3731" s="9"/>
      <c r="IP3731" s="9"/>
      <c r="IQ3731" s="9"/>
      <c r="IR3731" s="9"/>
      <c r="IS3731" s="9"/>
      <c r="IT3731" s="9"/>
      <c r="IU3731" s="9"/>
      <c r="IV3731" s="9"/>
    </row>
    <row r="3732" s="2" customFormat="1" ht="24.85" spans="1:256">
      <c r="A3732" s="160">
        <v>1427</v>
      </c>
      <c r="B3732" s="25" t="s">
        <v>6433</v>
      </c>
      <c r="C3732" s="25" t="s">
        <v>7069</v>
      </c>
      <c r="D3732" s="28" t="s">
        <v>7070</v>
      </c>
      <c r="E3732" s="25" t="s">
        <v>7071</v>
      </c>
      <c r="F3732" s="25" t="s">
        <v>17</v>
      </c>
      <c r="G3732" s="25" t="s">
        <v>7072</v>
      </c>
      <c r="H3732" s="57" t="s">
        <v>24</v>
      </c>
      <c r="I3732" s="25" t="s">
        <v>2850</v>
      </c>
      <c r="J3732" s="25" t="s">
        <v>2302</v>
      </c>
      <c r="K3732" s="52" t="s">
        <v>33</v>
      </c>
      <c r="L3732" s="82" t="s">
        <v>1932</v>
      </c>
      <c r="IG3732" s="9"/>
      <c r="IH3732" s="9"/>
      <c r="II3732" s="9"/>
      <c r="IJ3732" s="9"/>
      <c r="IK3732" s="9"/>
      <c r="IL3732" s="9"/>
      <c r="IM3732" s="9"/>
      <c r="IN3732" s="9"/>
      <c r="IO3732" s="9"/>
      <c r="IP3732" s="9"/>
      <c r="IQ3732" s="9"/>
      <c r="IR3732" s="9"/>
      <c r="IS3732" s="9"/>
      <c r="IT3732" s="9"/>
      <c r="IU3732" s="9"/>
      <c r="IV3732" s="9"/>
    </row>
    <row r="3733" s="2" customFormat="1" ht="24.85" spans="1:256">
      <c r="A3733" s="160"/>
      <c r="B3733" s="86"/>
      <c r="C3733" s="86"/>
      <c r="D3733" s="85"/>
      <c r="E3733" s="86"/>
      <c r="F3733" s="86"/>
      <c r="G3733" s="86"/>
      <c r="H3733" s="57" t="s">
        <v>498</v>
      </c>
      <c r="I3733" s="25" t="s">
        <v>2824</v>
      </c>
      <c r="J3733" s="25" t="s">
        <v>2305</v>
      </c>
      <c r="K3733" s="52"/>
      <c r="L3733" s="90"/>
      <c r="IG3733" s="9"/>
      <c r="IH3733" s="9"/>
      <c r="II3733" s="9"/>
      <c r="IJ3733" s="9"/>
      <c r="IK3733" s="9"/>
      <c r="IL3733" s="9"/>
      <c r="IM3733" s="9"/>
      <c r="IN3733" s="9"/>
      <c r="IO3733" s="9"/>
      <c r="IP3733" s="9"/>
      <c r="IQ3733" s="9"/>
      <c r="IR3733" s="9"/>
      <c r="IS3733" s="9"/>
      <c r="IT3733" s="9"/>
      <c r="IU3733" s="9"/>
      <c r="IV3733" s="9"/>
    </row>
    <row r="3734" s="2" customFormat="1" ht="24.85" spans="1:256">
      <c r="A3734" s="160">
        <v>1428</v>
      </c>
      <c r="B3734" s="25" t="s">
        <v>6433</v>
      </c>
      <c r="C3734" s="25" t="s">
        <v>2244</v>
      </c>
      <c r="D3734" s="85">
        <v>330217551000</v>
      </c>
      <c r="E3734" s="25" t="s">
        <v>7073</v>
      </c>
      <c r="F3734" s="25" t="s">
        <v>17</v>
      </c>
      <c r="G3734" s="25" t="s">
        <v>7074</v>
      </c>
      <c r="H3734" s="57" t="s">
        <v>1856</v>
      </c>
      <c r="I3734" s="25" t="s">
        <v>7075</v>
      </c>
      <c r="J3734" s="25" t="s">
        <v>6962</v>
      </c>
      <c r="K3734" s="52" t="s">
        <v>33</v>
      </c>
      <c r="L3734" s="49" t="s">
        <v>1932</v>
      </c>
      <c r="IG3734" s="9"/>
      <c r="IH3734" s="9"/>
      <c r="II3734" s="9"/>
      <c r="IJ3734" s="9"/>
      <c r="IK3734" s="9"/>
      <c r="IL3734" s="9"/>
      <c r="IM3734" s="9"/>
      <c r="IN3734" s="9"/>
      <c r="IO3734" s="9"/>
      <c r="IP3734" s="9"/>
      <c r="IQ3734" s="9"/>
      <c r="IR3734" s="9"/>
      <c r="IS3734" s="9"/>
      <c r="IT3734" s="9"/>
      <c r="IU3734" s="9"/>
      <c r="IV3734" s="9"/>
    </row>
    <row r="3735" s="2" customFormat="1" ht="24.85" spans="1:256">
      <c r="A3735" s="160"/>
      <c r="B3735" s="86"/>
      <c r="C3735" s="86"/>
      <c r="D3735" s="85"/>
      <c r="E3735" s="86"/>
      <c r="F3735" s="86"/>
      <c r="G3735" s="86"/>
      <c r="H3735" s="57" t="s">
        <v>24</v>
      </c>
      <c r="I3735" s="25" t="s">
        <v>7076</v>
      </c>
      <c r="J3735" s="25" t="s">
        <v>6964</v>
      </c>
      <c r="K3735" s="52"/>
      <c r="L3735" s="49"/>
      <c r="IG3735" s="9"/>
      <c r="IH3735" s="9"/>
      <c r="II3735" s="9"/>
      <c r="IJ3735" s="9"/>
      <c r="IK3735" s="9"/>
      <c r="IL3735" s="9"/>
      <c r="IM3735" s="9"/>
      <c r="IN3735" s="9"/>
      <c r="IO3735" s="9"/>
      <c r="IP3735" s="9"/>
      <c r="IQ3735" s="9"/>
      <c r="IR3735" s="9"/>
      <c r="IS3735" s="9"/>
      <c r="IT3735" s="9"/>
      <c r="IU3735" s="9"/>
      <c r="IV3735" s="9"/>
    </row>
    <row r="3736" s="2" customFormat="1" ht="37.3" spans="1:256">
      <c r="A3736" s="160"/>
      <c r="B3736" s="86"/>
      <c r="C3736" s="86"/>
      <c r="D3736" s="85"/>
      <c r="E3736" s="86"/>
      <c r="F3736" s="86"/>
      <c r="G3736" s="86"/>
      <c r="H3736" s="57" t="s">
        <v>498</v>
      </c>
      <c r="I3736" s="25" t="s">
        <v>7077</v>
      </c>
      <c r="J3736" s="25" t="s">
        <v>6966</v>
      </c>
      <c r="K3736" s="52"/>
      <c r="L3736" s="49"/>
      <c r="IG3736" s="9"/>
      <c r="IH3736" s="9"/>
      <c r="II3736" s="9"/>
      <c r="IJ3736" s="9"/>
      <c r="IK3736" s="9"/>
      <c r="IL3736" s="9"/>
      <c r="IM3736" s="9"/>
      <c r="IN3736" s="9"/>
      <c r="IO3736" s="9"/>
      <c r="IP3736" s="9"/>
      <c r="IQ3736" s="9"/>
      <c r="IR3736" s="9"/>
      <c r="IS3736" s="9"/>
      <c r="IT3736" s="9"/>
      <c r="IU3736" s="9"/>
      <c r="IV3736" s="9"/>
    </row>
    <row r="3737" s="2" customFormat="1" ht="24.85" spans="1:256">
      <c r="A3737" s="160">
        <v>1429</v>
      </c>
      <c r="B3737" s="25" t="s">
        <v>6433</v>
      </c>
      <c r="C3737" s="25" t="s">
        <v>2244</v>
      </c>
      <c r="D3737" s="85">
        <v>330217550000</v>
      </c>
      <c r="E3737" s="25" t="s">
        <v>7078</v>
      </c>
      <c r="F3737" s="25" t="s">
        <v>17</v>
      </c>
      <c r="G3737" s="25" t="s">
        <v>7079</v>
      </c>
      <c r="H3737" s="57" t="s">
        <v>24</v>
      </c>
      <c r="I3737" s="25" t="s">
        <v>7080</v>
      </c>
      <c r="J3737" s="25" t="s">
        <v>7081</v>
      </c>
      <c r="K3737" s="52" t="s">
        <v>33</v>
      </c>
      <c r="L3737" s="49" t="s">
        <v>1932</v>
      </c>
      <c r="IG3737" s="9"/>
      <c r="IH3737" s="9"/>
      <c r="II3737" s="9"/>
      <c r="IJ3737" s="9"/>
      <c r="IK3737" s="9"/>
      <c r="IL3737" s="9"/>
      <c r="IM3737" s="9"/>
      <c r="IN3737" s="9"/>
      <c r="IO3737" s="9"/>
      <c r="IP3737" s="9"/>
      <c r="IQ3737" s="9"/>
      <c r="IR3737" s="9"/>
      <c r="IS3737" s="9"/>
      <c r="IT3737" s="9"/>
      <c r="IU3737" s="9"/>
      <c r="IV3737" s="9"/>
    </row>
    <row r="3738" s="2" customFormat="1" ht="24.85" spans="1:256">
      <c r="A3738" s="160"/>
      <c r="B3738" s="86"/>
      <c r="C3738" s="86"/>
      <c r="D3738" s="85"/>
      <c r="E3738" s="86"/>
      <c r="F3738" s="86"/>
      <c r="G3738" s="86"/>
      <c r="H3738" s="57" t="s">
        <v>498</v>
      </c>
      <c r="I3738" s="25" t="s">
        <v>7082</v>
      </c>
      <c r="J3738" s="25" t="s">
        <v>3114</v>
      </c>
      <c r="K3738" s="52"/>
      <c r="L3738" s="49"/>
      <c r="IG3738" s="9"/>
      <c r="IH3738" s="9"/>
      <c r="II3738" s="9"/>
      <c r="IJ3738" s="9"/>
      <c r="IK3738" s="9"/>
      <c r="IL3738" s="9"/>
      <c r="IM3738" s="9"/>
      <c r="IN3738" s="9"/>
      <c r="IO3738" s="9"/>
      <c r="IP3738" s="9"/>
      <c r="IQ3738" s="9"/>
      <c r="IR3738" s="9"/>
      <c r="IS3738" s="9"/>
      <c r="IT3738" s="9"/>
      <c r="IU3738" s="9"/>
      <c r="IV3738" s="9"/>
    </row>
    <row r="3739" s="2" customFormat="1" ht="24.85" spans="1:256">
      <c r="A3739" s="160"/>
      <c r="B3739" s="86"/>
      <c r="C3739" s="86"/>
      <c r="D3739" s="85"/>
      <c r="E3739" s="86"/>
      <c r="F3739" s="86"/>
      <c r="G3739" s="86"/>
      <c r="H3739" s="57" t="s">
        <v>3906</v>
      </c>
      <c r="I3739" s="25" t="s">
        <v>7083</v>
      </c>
      <c r="J3739" s="25" t="s">
        <v>251</v>
      </c>
      <c r="K3739" s="52"/>
      <c r="L3739" s="49"/>
      <c r="IG3739" s="9"/>
      <c r="IH3739" s="9"/>
      <c r="II3739" s="9"/>
      <c r="IJ3739" s="9"/>
      <c r="IK3739" s="9"/>
      <c r="IL3739" s="9"/>
      <c r="IM3739" s="9"/>
      <c r="IN3739" s="9"/>
      <c r="IO3739" s="9"/>
      <c r="IP3739" s="9"/>
      <c r="IQ3739" s="9"/>
      <c r="IR3739" s="9"/>
      <c r="IS3739" s="9"/>
      <c r="IT3739" s="9"/>
      <c r="IU3739" s="9"/>
      <c r="IV3739" s="9"/>
    </row>
    <row r="3740" s="2" customFormat="1" spans="1:256">
      <c r="A3740" s="160">
        <v>1430</v>
      </c>
      <c r="B3740" s="25" t="s">
        <v>6433</v>
      </c>
      <c r="C3740" s="25" t="s">
        <v>2244</v>
      </c>
      <c r="D3740" s="85">
        <v>330217548000</v>
      </c>
      <c r="E3740" s="25" t="s">
        <v>7084</v>
      </c>
      <c r="F3740" s="25" t="s">
        <v>17</v>
      </c>
      <c r="G3740" s="25" t="s">
        <v>7085</v>
      </c>
      <c r="H3740" s="57" t="s">
        <v>1856</v>
      </c>
      <c r="I3740" s="25" t="s">
        <v>7086</v>
      </c>
      <c r="J3740" s="25" t="s">
        <v>6984</v>
      </c>
      <c r="K3740" s="52" t="s">
        <v>33</v>
      </c>
      <c r="L3740" s="49" t="s">
        <v>1932</v>
      </c>
      <c r="IG3740" s="9"/>
      <c r="IH3740" s="9"/>
      <c r="II3740" s="9"/>
      <c r="IJ3740" s="9"/>
      <c r="IK3740" s="9"/>
      <c r="IL3740" s="9"/>
      <c r="IM3740" s="9"/>
      <c r="IN3740" s="9"/>
      <c r="IO3740" s="9"/>
      <c r="IP3740" s="9"/>
      <c r="IQ3740" s="9"/>
      <c r="IR3740" s="9"/>
      <c r="IS3740" s="9"/>
      <c r="IT3740" s="9"/>
      <c r="IU3740" s="9"/>
      <c r="IV3740" s="9"/>
    </row>
    <row r="3741" s="2" customFormat="1" spans="1:256">
      <c r="A3741" s="160"/>
      <c r="B3741" s="86"/>
      <c r="C3741" s="86"/>
      <c r="D3741" s="85"/>
      <c r="E3741" s="86"/>
      <c r="F3741" s="86"/>
      <c r="G3741" s="86"/>
      <c r="H3741" s="117"/>
      <c r="I3741" s="86"/>
      <c r="J3741" s="86"/>
      <c r="K3741" s="52"/>
      <c r="L3741" s="49"/>
      <c r="IG3741" s="9"/>
      <c r="IH3741" s="9"/>
      <c r="II3741" s="9"/>
      <c r="IJ3741" s="9"/>
      <c r="IK3741" s="9"/>
      <c r="IL3741" s="9"/>
      <c r="IM3741" s="9"/>
      <c r="IN3741" s="9"/>
      <c r="IO3741" s="9"/>
      <c r="IP3741" s="9"/>
      <c r="IQ3741" s="9"/>
      <c r="IR3741" s="9"/>
      <c r="IS3741" s="9"/>
      <c r="IT3741" s="9"/>
      <c r="IU3741" s="9"/>
      <c r="IV3741" s="9"/>
    </row>
    <row r="3742" s="2" customFormat="1" ht="24.85" spans="1:256">
      <c r="A3742" s="160"/>
      <c r="B3742" s="86"/>
      <c r="C3742" s="86"/>
      <c r="D3742" s="85"/>
      <c r="E3742" s="86"/>
      <c r="F3742" s="86"/>
      <c r="G3742" s="86"/>
      <c r="H3742" s="57" t="s">
        <v>24</v>
      </c>
      <c r="I3742" s="25" t="s">
        <v>7087</v>
      </c>
      <c r="J3742" s="25" t="s">
        <v>6986</v>
      </c>
      <c r="K3742" s="52"/>
      <c r="L3742" s="49"/>
      <c r="IG3742" s="9"/>
      <c r="IH3742" s="9"/>
      <c r="II3742" s="9"/>
      <c r="IJ3742" s="9"/>
      <c r="IK3742" s="9"/>
      <c r="IL3742" s="9"/>
      <c r="IM3742" s="9"/>
      <c r="IN3742" s="9"/>
      <c r="IO3742" s="9"/>
      <c r="IP3742" s="9"/>
      <c r="IQ3742" s="9"/>
      <c r="IR3742" s="9"/>
      <c r="IS3742" s="9"/>
      <c r="IT3742" s="9"/>
      <c r="IU3742" s="9"/>
      <c r="IV3742" s="9"/>
    </row>
    <row r="3743" s="2" customFormat="1" ht="24.85" spans="1:256">
      <c r="A3743" s="160"/>
      <c r="B3743" s="86"/>
      <c r="C3743" s="86"/>
      <c r="D3743" s="85"/>
      <c r="E3743" s="86"/>
      <c r="F3743" s="86"/>
      <c r="G3743" s="86"/>
      <c r="H3743" s="57" t="s">
        <v>498</v>
      </c>
      <c r="I3743" s="25" t="s">
        <v>7088</v>
      </c>
      <c r="J3743" s="25" t="s">
        <v>234</v>
      </c>
      <c r="K3743" s="52"/>
      <c r="L3743" s="49"/>
      <c r="IG3743" s="9"/>
      <c r="IH3743" s="9"/>
      <c r="II3743" s="9"/>
      <c r="IJ3743" s="9"/>
      <c r="IK3743" s="9"/>
      <c r="IL3743" s="9"/>
      <c r="IM3743" s="9"/>
      <c r="IN3743" s="9"/>
      <c r="IO3743" s="9"/>
      <c r="IP3743" s="9"/>
      <c r="IQ3743" s="9"/>
      <c r="IR3743" s="9"/>
      <c r="IS3743" s="9"/>
      <c r="IT3743" s="9"/>
      <c r="IU3743" s="9"/>
      <c r="IV3743" s="9"/>
    </row>
    <row r="3744" s="2" customFormat="1" ht="24.85" spans="1:256">
      <c r="A3744" s="160"/>
      <c r="B3744" s="86"/>
      <c r="C3744" s="86"/>
      <c r="D3744" s="85"/>
      <c r="E3744" s="86"/>
      <c r="F3744" s="86"/>
      <c r="G3744" s="86"/>
      <c r="H3744" s="57" t="s">
        <v>3906</v>
      </c>
      <c r="I3744" s="25" t="s">
        <v>7089</v>
      </c>
      <c r="J3744" s="25" t="s">
        <v>251</v>
      </c>
      <c r="K3744" s="52"/>
      <c r="L3744" s="49"/>
      <c r="IG3744" s="9"/>
      <c r="IH3744" s="9"/>
      <c r="II3744" s="9"/>
      <c r="IJ3744" s="9"/>
      <c r="IK3744" s="9"/>
      <c r="IL3744" s="9"/>
      <c r="IM3744" s="9"/>
      <c r="IN3744" s="9"/>
      <c r="IO3744" s="9"/>
      <c r="IP3744" s="9"/>
      <c r="IQ3744" s="9"/>
      <c r="IR3744" s="9"/>
      <c r="IS3744" s="9"/>
      <c r="IT3744" s="9"/>
      <c r="IU3744" s="9"/>
      <c r="IV3744" s="9"/>
    </row>
    <row r="3745" s="2" customFormat="1" spans="1:256">
      <c r="A3745" s="160">
        <v>1431</v>
      </c>
      <c r="B3745" s="25" t="s">
        <v>6433</v>
      </c>
      <c r="C3745" s="25" t="s">
        <v>2244</v>
      </c>
      <c r="D3745" s="85">
        <v>330217547000</v>
      </c>
      <c r="E3745" s="25" t="s">
        <v>7090</v>
      </c>
      <c r="F3745" s="25" t="s">
        <v>17</v>
      </c>
      <c r="G3745" s="25" t="s">
        <v>7091</v>
      </c>
      <c r="H3745" s="57" t="s">
        <v>1856</v>
      </c>
      <c r="I3745" s="25" t="s">
        <v>7092</v>
      </c>
      <c r="J3745" s="25" t="s">
        <v>6984</v>
      </c>
      <c r="K3745" s="52" t="s">
        <v>33</v>
      </c>
      <c r="L3745" s="49" t="s">
        <v>1932</v>
      </c>
      <c r="IG3745" s="9"/>
      <c r="IH3745" s="9"/>
      <c r="II3745" s="9"/>
      <c r="IJ3745" s="9"/>
      <c r="IK3745" s="9"/>
      <c r="IL3745" s="9"/>
      <c r="IM3745" s="9"/>
      <c r="IN3745" s="9"/>
      <c r="IO3745" s="9"/>
      <c r="IP3745" s="9"/>
      <c r="IQ3745" s="9"/>
      <c r="IR3745" s="9"/>
      <c r="IS3745" s="9"/>
      <c r="IT3745" s="9"/>
      <c r="IU3745" s="9"/>
      <c r="IV3745" s="9"/>
    </row>
    <row r="3746" s="2" customFormat="1" spans="1:256">
      <c r="A3746" s="160"/>
      <c r="B3746" s="86"/>
      <c r="C3746" s="86"/>
      <c r="D3746" s="85"/>
      <c r="E3746" s="86"/>
      <c r="F3746" s="86"/>
      <c r="G3746" s="86"/>
      <c r="H3746" s="117"/>
      <c r="I3746" s="86"/>
      <c r="J3746" s="86"/>
      <c r="K3746" s="52"/>
      <c r="L3746" s="49"/>
      <c r="IG3746" s="9"/>
      <c r="IH3746" s="9"/>
      <c r="II3746" s="9"/>
      <c r="IJ3746" s="9"/>
      <c r="IK3746" s="9"/>
      <c r="IL3746" s="9"/>
      <c r="IM3746" s="9"/>
      <c r="IN3746" s="9"/>
      <c r="IO3746" s="9"/>
      <c r="IP3746" s="9"/>
      <c r="IQ3746" s="9"/>
      <c r="IR3746" s="9"/>
      <c r="IS3746" s="9"/>
      <c r="IT3746" s="9"/>
      <c r="IU3746" s="9"/>
      <c r="IV3746" s="9"/>
    </row>
    <row r="3747" s="2" customFormat="1" ht="37.3" spans="1:256">
      <c r="A3747" s="160"/>
      <c r="B3747" s="86"/>
      <c r="C3747" s="86"/>
      <c r="D3747" s="85"/>
      <c r="E3747" s="86"/>
      <c r="F3747" s="86"/>
      <c r="G3747" s="86"/>
      <c r="H3747" s="57" t="s">
        <v>24</v>
      </c>
      <c r="I3747" s="25" t="s">
        <v>7093</v>
      </c>
      <c r="J3747" s="25" t="s">
        <v>6986</v>
      </c>
      <c r="K3747" s="52"/>
      <c r="L3747" s="49"/>
      <c r="IG3747" s="9"/>
      <c r="IH3747" s="9"/>
      <c r="II3747" s="9"/>
      <c r="IJ3747" s="9"/>
      <c r="IK3747" s="9"/>
      <c r="IL3747" s="9"/>
      <c r="IM3747" s="9"/>
      <c r="IN3747" s="9"/>
      <c r="IO3747" s="9"/>
      <c r="IP3747" s="9"/>
      <c r="IQ3747" s="9"/>
      <c r="IR3747" s="9"/>
      <c r="IS3747" s="9"/>
      <c r="IT3747" s="9"/>
      <c r="IU3747" s="9"/>
      <c r="IV3747" s="9"/>
    </row>
    <row r="3748" s="2" customFormat="1" ht="37.3" spans="1:256">
      <c r="A3748" s="160"/>
      <c r="B3748" s="86"/>
      <c r="C3748" s="86"/>
      <c r="D3748" s="85"/>
      <c r="E3748" s="86"/>
      <c r="F3748" s="86"/>
      <c r="G3748" s="86"/>
      <c r="H3748" s="57" t="s">
        <v>498</v>
      </c>
      <c r="I3748" s="25" t="s">
        <v>7094</v>
      </c>
      <c r="J3748" s="25" t="s">
        <v>234</v>
      </c>
      <c r="K3748" s="52"/>
      <c r="L3748" s="49"/>
      <c r="IG3748" s="9"/>
      <c r="IH3748" s="9"/>
      <c r="II3748" s="9"/>
      <c r="IJ3748" s="9"/>
      <c r="IK3748" s="9"/>
      <c r="IL3748" s="9"/>
      <c r="IM3748" s="9"/>
      <c r="IN3748" s="9"/>
      <c r="IO3748" s="9"/>
      <c r="IP3748" s="9"/>
      <c r="IQ3748" s="9"/>
      <c r="IR3748" s="9"/>
      <c r="IS3748" s="9"/>
      <c r="IT3748" s="9"/>
      <c r="IU3748" s="9"/>
      <c r="IV3748" s="9"/>
    </row>
    <row r="3749" s="2" customFormat="1" ht="37.3" spans="1:256">
      <c r="A3749" s="160"/>
      <c r="B3749" s="86"/>
      <c r="C3749" s="86"/>
      <c r="D3749" s="85"/>
      <c r="E3749" s="86"/>
      <c r="F3749" s="86"/>
      <c r="G3749" s="86"/>
      <c r="H3749" s="57" t="s">
        <v>3906</v>
      </c>
      <c r="I3749" s="25" t="s">
        <v>7095</v>
      </c>
      <c r="J3749" s="25" t="s">
        <v>251</v>
      </c>
      <c r="K3749" s="52"/>
      <c r="L3749" s="49"/>
      <c r="IG3749" s="9"/>
      <c r="IH3749" s="9"/>
      <c r="II3749" s="9"/>
      <c r="IJ3749" s="9"/>
      <c r="IK3749" s="9"/>
      <c r="IL3749" s="9"/>
      <c r="IM3749" s="9"/>
      <c r="IN3749" s="9"/>
      <c r="IO3749" s="9"/>
      <c r="IP3749" s="9"/>
      <c r="IQ3749" s="9"/>
      <c r="IR3749" s="9"/>
      <c r="IS3749" s="9"/>
      <c r="IT3749" s="9"/>
      <c r="IU3749" s="9"/>
      <c r="IV3749" s="9"/>
    </row>
    <row r="3750" s="2" customFormat="1" ht="37.3" spans="1:256">
      <c r="A3750" s="160">
        <v>1432</v>
      </c>
      <c r="B3750" s="25" t="s">
        <v>6433</v>
      </c>
      <c r="C3750" s="25" t="s">
        <v>2244</v>
      </c>
      <c r="D3750" s="85">
        <v>330217546000</v>
      </c>
      <c r="E3750" s="25" t="s">
        <v>7096</v>
      </c>
      <c r="F3750" s="25" t="s">
        <v>17</v>
      </c>
      <c r="G3750" s="25" t="s">
        <v>7097</v>
      </c>
      <c r="H3750" s="57" t="s">
        <v>1856</v>
      </c>
      <c r="I3750" s="25" t="s">
        <v>7098</v>
      </c>
      <c r="J3750" s="25" t="s">
        <v>7047</v>
      </c>
      <c r="K3750" s="52" t="s">
        <v>33</v>
      </c>
      <c r="L3750" s="49" t="s">
        <v>1932</v>
      </c>
      <c r="IG3750" s="9"/>
      <c r="IH3750" s="9"/>
      <c r="II3750" s="9"/>
      <c r="IJ3750" s="9"/>
      <c r="IK3750" s="9"/>
      <c r="IL3750" s="9"/>
      <c r="IM3750" s="9"/>
      <c r="IN3750" s="9"/>
      <c r="IO3750" s="9"/>
      <c r="IP3750" s="9"/>
      <c r="IQ3750" s="9"/>
      <c r="IR3750" s="9"/>
      <c r="IS3750" s="9"/>
      <c r="IT3750" s="9"/>
      <c r="IU3750" s="9"/>
      <c r="IV3750" s="9"/>
    </row>
    <row r="3751" s="2" customFormat="1" ht="49.7" spans="1:256">
      <c r="A3751" s="160"/>
      <c r="B3751" s="86"/>
      <c r="C3751" s="86"/>
      <c r="D3751" s="85"/>
      <c r="E3751" s="86"/>
      <c r="F3751" s="86"/>
      <c r="G3751" s="86"/>
      <c r="H3751" s="57" t="s">
        <v>24</v>
      </c>
      <c r="I3751" s="25" t="s">
        <v>7099</v>
      </c>
      <c r="J3751" s="25" t="s">
        <v>7049</v>
      </c>
      <c r="K3751" s="52"/>
      <c r="L3751" s="49"/>
      <c r="IG3751" s="9"/>
      <c r="IH3751" s="9"/>
      <c r="II3751" s="9"/>
      <c r="IJ3751" s="9"/>
      <c r="IK3751" s="9"/>
      <c r="IL3751" s="9"/>
      <c r="IM3751" s="9"/>
      <c r="IN3751" s="9"/>
      <c r="IO3751" s="9"/>
      <c r="IP3751" s="9"/>
      <c r="IQ3751" s="9"/>
      <c r="IR3751" s="9"/>
      <c r="IS3751" s="9"/>
      <c r="IT3751" s="9"/>
      <c r="IU3751" s="9"/>
      <c r="IV3751" s="9"/>
    </row>
    <row r="3752" s="2" customFormat="1" ht="37.3" spans="1:256">
      <c r="A3752" s="160"/>
      <c r="B3752" s="86"/>
      <c r="C3752" s="86"/>
      <c r="D3752" s="85"/>
      <c r="E3752" s="86"/>
      <c r="F3752" s="86"/>
      <c r="G3752" s="86"/>
      <c r="H3752" s="57" t="s">
        <v>498</v>
      </c>
      <c r="I3752" s="25" t="s">
        <v>7100</v>
      </c>
      <c r="J3752" s="25" t="s">
        <v>6938</v>
      </c>
      <c r="K3752" s="52"/>
      <c r="L3752" s="49"/>
      <c r="IG3752" s="9"/>
      <c r="IH3752" s="9"/>
      <c r="II3752" s="9"/>
      <c r="IJ3752" s="9"/>
      <c r="IK3752" s="9"/>
      <c r="IL3752" s="9"/>
      <c r="IM3752" s="9"/>
      <c r="IN3752" s="9"/>
      <c r="IO3752" s="9"/>
      <c r="IP3752" s="9"/>
      <c r="IQ3752" s="9"/>
      <c r="IR3752" s="9"/>
      <c r="IS3752" s="9"/>
      <c r="IT3752" s="9"/>
      <c r="IU3752" s="9"/>
      <c r="IV3752" s="9"/>
    </row>
    <row r="3753" s="2" customFormat="1" ht="37.3" spans="1:256">
      <c r="A3753" s="160">
        <v>1433</v>
      </c>
      <c r="B3753" s="25" t="s">
        <v>6433</v>
      </c>
      <c r="C3753" s="25" t="s">
        <v>2244</v>
      </c>
      <c r="D3753" s="85">
        <v>330217545000</v>
      </c>
      <c r="E3753" s="25" t="s">
        <v>7101</v>
      </c>
      <c r="F3753" s="25" t="s">
        <v>17</v>
      </c>
      <c r="G3753" s="25" t="s">
        <v>7102</v>
      </c>
      <c r="H3753" s="57" t="s">
        <v>1856</v>
      </c>
      <c r="I3753" s="25" t="s">
        <v>7098</v>
      </c>
      <c r="J3753" s="25" t="s">
        <v>2820</v>
      </c>
      <c r="K3753" s="52" t="s">
        <v>33</v>
      </c>
      <c r="L3753" s="49" t="s">
        <v>1932</v>
      </c>
      <c r="IG3753" s="9"/>
      <c r="IH3753" s="9"/>
      <c r="II3753" s="9"/>
      <c r="IJ3753" s="9"/>
      <c r="IK3753" s="9"/>
      <c r="IL3753" s="9"/>
      <c r="IM3753" s="9"/>
      <c r="IN3753" s="9"/>
      <c r="IO3753" s="9"/>
      <c r="IP3753" s="9"/>
      <c r="IQ3753" s="9"/>
      <c r="IR3753" s="9"/>
      <c r="IS3753" s="9"/>
      <c r="IT3753" s="9"/>
      <c r="IU3753" s="9"/>
      <c r="IV3753" s="9"/>
    </row>
    <row r="3754" s="2" customFormat="1" ht="49.7" spans="1:256">
      <c r="A3754" s="160"/>
      <c r="B3754" s="86"/>
      <c r="C3754" s="86"/>
      <c r="D3754" s="85"/>
      <c r="E3754" s="86"/>
      <c r="F3754" s="86"/>
      <c r="G3754" s="86"/>
      <c r="H3754" s="57" t="s">
        <v>24</v>
      </c>
      <c r="I3754" s="25" t="s">
        <v>7099</v>
      </c>
      <c r="J3754" s="25" t="s">
        <v>6930</v>
      </c>
      <c r="K3754" s="52"/>
      <c r="L3754" s="49"/>
      <c r="IG3754" s="9"/>
      <c r="IH3754" s="9"/>
      <c r="II3754" s="9"/>
      <c r="IJ3754" s="9"/>
      <c r="IK3754" s="9"/>
      <c r="IL3754" s="9"/>
      <c r="IM3754" s="9"/>
      <c r="IN3754" s="9"/>
      <c r="IO3754" s="9"/>
      <c r="IP3754" s="9"/>
      <c r="IQ3754" s="9"/>
      <c r="IR3754" s="9"/>
      <c r="IS3754" s="9"/>
      <c r="IT3754" s="9"/>
      <c r="IU3754" s="9"/>
      <c r="IV3754" s="9"/>
    </row>
    <row r="3755" s="2" customFormat="1" ht="37.3" spans="1:256">
      <c r="A3755" s="160"/>
      <c r="B3755" s="86"/>
      <c r="C3755" s="86"/>
      <c r="D3755" s="85"/>
      <c r="E3755" s="86"/>
      <c r="F3755" s="86"/>
      <c r="G3755" s="86"/>
      <c r="H3755" s="57" t="s">
        <v>498</v>
      </c>
      <c r="I3755" s="25" t="s">
        <v>7100</v>
      </c>
      <c r="J3755" s="25" t="s">
        <v>251</v>
      </c>
      <c r="K3755" s="52"/>
      <c r="L3755" s="49"/>
      <c r="IG3755" s="9"/>
      <c r="IH3755" s="9"/>
      <c r="II3755" s="9"/>
      <c r="IJ3755" s="9"/>
      <c r="IK3755" s="9"/>
      <c r="IL3755" s="9"/>
      <c r="IM3755" s="9"/>
      <c r="IN3755" s="9"/>
      <c r="IO3755" s="9"/>
      <c r="IP3755" s="9"/>
      <c r="IQ3755" s="9"/>
      <c r="IR3755" s="9"/>
      <c r="IS3755" s="9"/>
      <c r="IT3755" s="9"/>
      <c r="IU3755" s="9"/>
      <c r="IV3755" s="9"/>
    </row>
    <row r="3756" s="2" customFormat="1" spans="1:256">
      <c r="A3756" s="160">
        <v>1434</v>
      </c>
      <c r="B3756" s="25" t="s">
        <v>6433</v>
      </c>
      <c r="C3756" s="25" t="s">
        <v>2244</v>
      </c>
      <c r="D3756" s="85">
        <v>330217544000</v>
      </c>
      <c r="E3756" s="25" t="s">
        <v>7103</v>
      </c>
      <c r="F3756" s="25" t="s">
        <v>17</v>
      </c>
      <c r="G3756" s="25" t="s">
        <v>7104</v>
      </c>
      <c r="H3756" s="57" t="s">
        <v>1856</v>
      </c>
      <c r="I3756" s="25" t="s">
        <v>7105</v>
      </c>
      <c r="J3756" s="25" t="s">
        <v>7106</v>
      </c>
      <c r="K3756" s="52" t="s">
        <v>33</v>
      </c>
      <c r="L3756" s="49" t="s">
        <v>1932</v>
      </c>
      <c r="IG3756" s="9"/>
      <c r="IH3756" s="9"/>
      <c r="II3756" s="9"/>
      <c r="IJ3756" s="9"/>
      <c r="IK3756" s="9"/>
      <c r="IL3756" s="9"/>
      <c r="IM3756" s="9"/>
      <c r="IN3756" s="9"/>
      <c r="IO3756" s="9"/>
      <c r="IP3756" s="9"/>
      <c r="IQ3756" s="9"/>
      <c r="IR3756" s="9"/>
      <c r="IS3756" s="9"/>
      <c r="IT3756" s="9"/>
      <c r="IU3756" s="9"/>
      <c r="IV3756" s="9"/>
    </row>
    <row r="3757" s="2" customFormat="1" spans="1:256">
      <c r="A3757" s="160"/>
      <c r="B3757" s="86"/>
      <c r="C3757" s="86"/>
      <c r="D3757" s="85"/>
      <c r="E3757" s="86"/>
      <c r="F3757" s="86"/>
      <c r="G3757" s="86"/>
      <c r="H3757" s="117"/>
      <c r="I3757" s="86"/>
      <c r="J3757" s="86"/>
      <c r="K3757" s="52"/>
      <c r="L3757" s="49"/>
      <c r="IG3757" s="9"/>
      <c r="IH3757" s="9"/>
      <c r="II3757" s="9"/>
      <c r="IJ3757" s="9"/>
      <c r="IK3757" s="9"/>
      <c r="IL3757" s="9"/>
      <c r="IM3757" s="9"/>
      <c r="IN3757" s="9"/>
      <c r="IO3757" s="9"/>
      <c r="IP3757" s="9"/>
      <c r="IQ3757" s="9"/>
      <c r="IR3757" s="9"/>
      <c r="IS3757" s="9"/>
      <c r="IT3757" s="9"/>
      <c r="IU3757" s="9"/>
      <c r="IV3757" s="9"/>
    </row>
    <row r="3758" s="2" customFormat="1" spans="1:256">
      <c r="A3758" s="160"/>
      <c r="B3758" s="86"/>
      <c r="C3758" s="86"/>
      <c r="D3758" s="85"/>
      <c r="E3758" s="86"/>
      <c r="F3758" s="86"/>
      <c r="G3758" s="86"/>
      <c r="H3758" s="117"/>
      <c r="I3758" s="86"/>
      <c r="J3758" s="86"/>
      <c r="K3758" s="52"/>
      <c r="L3758" s="49"/>
      <c r="IG3758" s="9"/>
      <c r="IH3758" s="9"/>
      <c r="II3758" s="9"/>
      <c r="IJ3758" s="9"/>
      <c r="IK3758" s="9"/>
      <c r="IL3758" s="9"/>
      <c r="IM3758" s="9"/>
      <c r="IN3758" s="9"/>
      <c r="IO3758" s="9"/>
      <c r="IP3758" s="9"/>
      <c r="IQ3758" s="9"/>
      <c r="IR3758" s="9"/>
      <c r="IS3758" s="9"/>
      <c r="IT3758" s="9"/>
      <c r="IU3758" s="9"/>
      <c r="IV3758" s="9"/>
    </row>
    <row r="3759" s="2" customFormat="1" ht="24.85" spans="1:256">
      <c r="A3759" s="160"/>
      <c r="B3759" s="86"/>
      <c r="C3759" s="86"/>
      <c r="D3759" s="85"/>
      <c r="E3759" s="86"/>
      <c r="F3759" s="86"/>
      <c r="G3759" s="86"/>
      <c r="H3759" s="57" t="s">
        <v>24</v>
      </c>
      <c r="I3759" s="25" t="s">
        <v>2496</v>
      </c>
      <c r="J3759" s="25" t="s">
        <v>7107</v>
      </c>
      <c r="K3759" s="52"/>
      <c r="L3759" s="49"/>
      <c r="IG3759" s="9"/>
      <c r="IH3759" s="9"/>
      <c r="II3759" s="9"/>
      <c r="IJ3759" s="9"/>
      <c r="IK3759" s="9"/>
      <c r="IL3759" s="9"/>
      <c r="IM3759" s="9"/>
      <c r="IN3759" s="9"/>
      <c r="IO3759" s="9"/>
      <c r="IP3759" s="9"/>
      <c r="IQ3759" s="9"/>
      <c r="IR3759" s="9"/>
      <c r="IS3759" s="9"/>
      <c r="IT3759" s="9"/>
      <c r="IU3759" s="9"/>
      <c r="IV3759" s="9"/>
    </row>
    <row r="3760" s="2" customFormat="1" ht="37.3" spans="1:256">
      <c r="A3760" s="160"/>
      <c r="B3760" s="86"/>
      <c r="C3760" s="86"/>
      <c r="D3760" s="85"/>
      <c r="E3760" s="86"/>
      <c r="F3760" s="86"/>
      <c r="G3760" s="86"/>
      <c r="H3760" s="57" t="s">
        <v>498</v>
      </c>
      <c r="I3760" s="25" t="s">
        <v>7108</v>
      </c>
      <c r="J3760" s="25" t="s">
        <v>6943</v>
      </c>
      <c r="K3760" s="52"/>
      <c r="L3760" s="49"/>
      <c r="IG3760" s="9"/>
      <c r="IH3760" s="9"/>
      <c r="II3760" s="9"/>
      <c r="IJ3760" s="9"/>
      <c r="IK3760" s="9"/>
      <c r="IL3760" s="9"/>
      <c r="IM3760" s="9"/>
      <c r="IN3760" s="9"/>
      <c r="IO3760" s="9"/>
      <c r="IP3760" s="9"/>
      <c r="IQ3760" s="9"/>
      <c r="IR3760" s="9"/>
      <c r="IS3760" s="9"/>
      <c r="IT3760" s="9"/>
      <c r="IU3760" s="9"/>
      <c r="IV3760" s="9"/>
    </row>
    <row r="3761" s="2" customFormat="1" ht="49.7" spans="1:256">
      <c r="A3761" s="160"/>
      <c r="B3761" s="86"/>
      <c r="C3761" s="86"/>
      <c r="D3761" s="85"/>
      <c r="E3761" s="86"/>
      <c r="F3761" s="86"/>
      <c r="G3761" s="86"/>
      <c r="H3761" s="57" t="s">
        <v>3906</v>
      </c>
      <c r="I3761" s="25" t="s">
        <v>7109</v>
      </c>
      <c r="J3761" s="25" t="s">
        <v>6945</v>
      </c>
      <c r="K3761" s="52"/>
      <c r="L3761" s="49"/>
      <c r="IG3761" s="9"/>
      <c r="IH3761" s="9"/>
      <c r="II3761" s="9"/>
      <c r="IJ3761" s="9"/>
      <c r="IK3761" s="9"/>
      <c r="IL3761" s="9"/>
      <c r="IM3761" s="9"/>
      <c r="IN3761" s="9"/>
      <c r="IO3761" s="9"/>
      <c r="IP3761" s="9"/>
      <c r="IQ3761" s="9"/>
      <c r="IR3761" s="9"/>
      <c r="IS3761" s="9"/>
      <c r="IT3761" s="9"/>
      <c r="IU3761" s="9"/>
      <c r="IV3761" s="9"/>
    </row>
    <row r="3762" s="2" customFormat="1" spans="1:256">
      <c r="A3762" s="160">
        <v>1435</v>
      </c>
      <c r="B3762" s="25" t="s">
        <v>6433</v>
      </c>
      <c r="C3762" s="25" t="s">
        <v>2244</v>
      </c>
      <c r="D3762" s="85">
        <v>330217543000</v>
      </c>
      <c r="E3762" s="25" t="s">
        <v>7110</v>
      </c>
      <c r="F3762" s="25" t="s">
        <v>17</v>
      </c>
      <c r="G3762" s="25" t="s">
        <v>7111</v>
      </c>
      <c r="H3762" s="57" t="s">
        <v>1856</v>
      </c>
      <c r="I3762" s="25" t="s">
        <v>7105</v>
      </c>
      <c r="J3762" s="25" t="s">
        <v>6934</v>
      </c>
      <c r="K3762" s="52" t="s">
        <v>33</v>
      </c>
      <c r="L3762" s="49" t="s">
        <v>1932</v>
      </c>
      <c r="IG3762" s="9"/>
      <c r="IH3762" s="9"/>
      <c r="II3762" s="9"/>
      <c r="IJ3762" s="9"/>
      <c r="IK3762" s="9"/>
      <c r="IL3762" s="9"/>
      <c r="IM3762" s="9"/>
      <c r="IN3762" s="9"/>
      <c r="IO3762" s="9"/>
      <c r="IP3762" s="9"/>
      <c r="IQ3762" s="9"/>
      <c r="IR3762" s="9"/>
      <c r="IS3762" s="9"/>
      <c r="IT3762" s="9"/>
      <c r="IU3762" s="9"/>
      <c r="IV3762" s="9"/>
    </row>
    <row r="3763" s="2" customFormat="1" spans="1:256">
      <c r="A3763" s="160"/>
      <c r="B3763" s="86"/>
      <c r="C3763" s="86"/>
      <c r="D3763" s="85"/>
      <c r="E3763" s="86"/>
      <c r="F3763" s="86"/>
      <c r="G3763" s="86"/>
      <c r="H3763" s="117"/>
      <c r="I3763" s="86"/>
      <c r="J3763" s="86"/>
      <c r="K3763" s="52"/>
      <c r="L3763" s="49"/>
      <c r="IG3763" s="9"/>
      <c r="IH3763" s="9"/>
      <c r="II3763" s="9"/>
      <c r="IJ3763" s="9"/>
      <c r="IK3763" s="9"/>
      <c r="IL3763" s="9"/>
      <c r="IM3763" s="9"/>
      <c r="IN3763" s="9"/>
      <c r="IO3763" s="9"/>
      <c r="IP3763" s="9"/>
      <c r="IQ3763" s="9"/>
      <c r="IR3763" s="9"/>
      <c r="IS3763" s="9"/>
      <c r="IT3763" s="9"/>
      <c r="IU3763" s="9"/>
      <c r="IV3763" s="9"/>
    </row>
    <row r="3764" s="2" customFormat="1" ht="24.85" spans="1:256">
      <c r="A3764" s="160"/>
      <c r="B3764" s="86"/>
      <c r="C3764" s="86"/>
      <c r="D3764" s="85"/>
      <c r="E3764" s="86"/>
      <c r="F3764" s="86"/>
      <c r="G3764" s="86"/>
      <c r="H3764" s="57" t="s">
        <v>24</v>
      </c>
      <c r="I3764" s="25" t="s">
        <v>2496</v>
      </c>
      <c r="J3764" s="25" t="s">
        <v>6936</v>
      </c>
      <c r="K3764" s="52"/>
      <c r="L3764" s="49"/>
      <c r="IG3764" s="9"/>
      <c r="IH3764" s="9"/>
      <c r="II3764" s="9"/>
      <c r="IJ3764" s="9"/>
      <c r="IK3764" s="9"/>
      <c r="IL3764" s="9"/>
      <c r="IM3764" s="9"/>
      <c r="IN3764" s="9"/>
      <c r="IO3764" s="9"/>
      <c r="IP3764" s="9"/>
      <c r="IQ3764" s="9"/>
      <c r="IR3764" s="9"/>
      <c r="IS3764" s="9"/>
      <c r="IT3764" s="9"/>
      <c r="IU3764" s="9"/>
      <c r="IV3764" s="9"/>
    </row>
    <row r="3765" s="2" customFormat="1" ht="37.3" spans="1:256">
      <c r="A3765" s="160"/>
      <c r="B3765" s="86"/>
      <c r="C3765" s="86"/>
      <c r="D3765" s="85"/>
      <c r="E3765" s="86"/>
      <c r="F3765" s="86"/>
      <c r="G3765" s="86"/>
      <c r="H3765" s="57" t="s">
        <v>498</v>
      </c>
      <c r="I3765" s="25" t="s">
        <v>7112</v>
      </c>
      <c r="J3765" s="25" t="s">
        <v>6938</v>
      </c>
      <c r="K3765" s="52"/>
      <c r="L3765" s="49"/>
      <c r="IG3765" s="9"/>
      <c r="IH3765" s="9"/>
      <c r="II3765" s="9"/>
      <c r="IJ3765" s="9"/>
      <c r="IK3765" s="9"/>
      <c r="IL3765" s="9"/>
      <c r="IM3765" s="9"/>
      <c r="IN3765" s="9"/>
      <c r="IO3765" s="9"/>
      <c r="IP3765" s="9"/>
      <c r="IQ3765" s="9"/>
      <c r="IR3765" s="9"/>
      <c r="IS3765" s="9"/>
      <c r="IT3765" s="9"/>
      <c r="IU3765" s="9"/>
      <c r="IV3765" s="9"/>
    </row>
    <row r="3766" s="2" customFormat="1" spans="1:256">
      <c r="A3766" s="160">
        <v>1436</v>
      </c>
      <c r="B3766" s="25" t="s">
        <v>6433</v>
      </c>
      <c r="C3766" s="25" t="s">
        <v>2244</v>
      </c>
      <c r="D3766" s="85">
        <v>330217542000</v>
      </c>
      <c r="E3766" s="25" t="s">
        <v>7113</v>
      </c>
      <c r="F3766" s="25" t="s">
        <v>17</v>
      </c>
      <c r="G3766" s="25" t="s">
        <v>7114</v>
      </c>
      <c r="H3766" s="57" t="s">
        <v>1856</v>
      </c>
      <c r="I3766" s="25" t="s">
        <v>7115</v>
      </c>
      <c r="J3766" s="25" t="s">
        <v>6934</v>
      </c>
      <c r="K3766" s="52" t="s">
        <v>33</v>
      </c>
      <c r="L3766" s="49" t="s">
        <v>1932</v>
      </c>
      <c r="IG3766" s="9"/>
      <c r="IH3766" s="9"/>
      <c r="II3766" s="9"/>
      <c r="IJ3766" s="9"/>
      <c r="IK3766" s="9"/>
      <c r="IL3766" s="9"/>
      <c r="IM3766" s="9"/>
      <c r="IN3766" s="9"/>
      <c r="IO3766" s="9"/>
      <c r="IP3766" s="9"/>
      <c r="IQ3766" s="9"/>
      <c r="IR3766" s="9"/>
      <c r="IS3766" s="9"/>
      <c r="IT3766" s="9"/>
      <c r="IU3766" s="9"/>
      <c r="IV3766" s="9"/>
    </row>
    <row r="3767" s="2" customFormat="1" spans="1:256">
      <c r="A3767" s="160"/>
      <c r="B3767" s="86"/>
      <c r="C3767" s="86"/>
      <c r="D3767" s="85"/>
      <c r="E3767" s="86"/>
      <c r="F3767" s="86"/>
      <c r="G3767" s="86"/>
      <c r="H3767" s="117"/>
      <c r="I3767" s="86"/>
      <c r="J3767" s="86"/>
      <c r="K3767" s="52"/>
      <c r="L3767" s="49"/>
      <c r="IG3767" s="9"/>
      <c r="IH3767" s="9"/>
      <c r="II3767" s="9"/>
      <c r="IJ3767" s="9"/>
      <c r="IK3767" s="9"/>
      <c r="IL3767" s="9"/>
      <c r="IM3767" s="9"/>
      <c r="IN3767" s="9"/>
      <c r="IO3767" s="9"/>
      <c r="IP3767" s="9"/>
      <c r="IQ3767" s="9"/>
      <c r="IR3767" s="9"/>
      <c r="IS3767" s="9"/>
      <c r="IT3767" s="9"/>
      <c r="IU3767" s="9"/>
      <c r="IV3767" s="9"/>
    </row>
    <row r="3768" s="2" customFormat="1" ht="24.85" spans="1:256">
      <c r="A3768" s="160"/>
      <c r="B3768" s="86"/>
      <c r="C3768" s="86"/>
      <c r="D3768" s="85"/>
      <c r="E3768" s="86"/>
      <c r="F3768" s="86"/>
      <c r="G3768" s="86"/>
      <c r="H3768" s="57" t="s">
        <v>24</v>
      </c>
      <c r="I3768" s="25" t="s">
        <v>7116</v>
      </c>
      <c r="J3768" s="25" t="s">
        <v>6936</v>
      </c>
      <c r="K3768" s="52"/>
      <c r="L3768" s="49"/>
      <c r="IG3768" s="9"/>
      <c r="IH3768" s="9"/>
      <c r="II3768" s="9"/>
      <c r="IJ3768" s="9"/>
      <c r="IK3768" s="9"/>
      <c r="IL3768" s="9"/>
      <c r="IM3768" s="9"/>
      <c r="IN3768" s="9"/>
      <c r="IO3768" s="9"/>
      <c r="IP3768" s="9"/>
      <c r="IQ3768" s="9"/>
      <c r="IR3768" s="9"/>
      <c r="IS3768" s="9"/>
      <c r="IT3768" s="9"/>
      <c r="IU3768" s="9"/>
      <c r="IV3768" s="9"/>
    </row>
    <row r="3769" s="2" customFormat="1" ht="37.3" spans="1:256">
      <c r="A3769" s="160"/>
      <c r="B3769" s="86"/>
      <c r="C3769" s="86"/>
      <c r="D3769" s="85"/>
      <c r="E3769" s="86"/>
      <c r="F3769" s="86"/>
      <c r="G3769" s="86"/>
      <c r="H3769" s="57" t="s">
        <v>498</v>
      </c>
      <c r="I3769" s="25" t="s">
        <v>7117</v>
      </c>
      <c r="J3769" s="25" t="s">
        <v>6938</v>
      </c>
      <c r="K3769" s="52"/>
      <c r="L3769" s="49"/>
      <c r="IG3769" s="9"/>
      <c r="IH3769" s="9"/>
      <c r="II3769" s="9"/>
      <c r="IJ3769" s="9"/>
      <c r="IK3769" s="9"/>
      <c r="IL3769" s="9"/>
      <c r="IM3769" s="9"/>
      <c r="IN3769" s="9"/>
      <c r="IO3769" s="9"/>
      <c r="IP3769" s="9"/>
      <c r="IQ3769" s="9"/>
      <c r="IR3769" s="9"/>
      <c r="IS3769" s="9"/>
      <c r="IT3769" s="9"/>
      <c r="IU3769" s="9"/>
      <c r="IV3769" s="9"/>
    </row>
    <row r="3770" s="2" customFormat="1" spans="1:256">
      <c r="A3770" s="160">
        <v>1437</v>
      </c>
      <c r="B3770" s="25" t="s">
        <v>6433</v>
      </c>
      <c r="C3770" s="25" t="s">
        <v>2244</v>
      </c>
      <c r="D3770" s="85">
        <v>330217541000</v>
      </c>
      <c r="E3770" s="25" t="s">
        <v>7118</v>
      </c>
      <c r="F3770" s="25" t="s">
        <v>17</v>
      </c>
      <c r="G3770" s="25" t="s">
        <v>7119</v>
      </c>
      <c r="H3770" s="57" t="s">
        <v>1856</v>
      </c>
      <c r="I3770" s="25" t="s">
        <v>7115</v>
      </c>
      <c r="J3770" s="25" t="s">
        <v>6962</v>
      </c>
      <c r="K3770" s="52" t="s">
        <v>33</v>
      </c>
      <c r="L3770" s="49" t="s">
        <v>1932</v>
      </c>
      <c r="IG3770" s="9"/>
      <c r="IH3770" s="9"/>
      <c r="II3770" s="9"/>
      <c r="IJ3770" s="9"/>
      <c r="IK3770" s="9"/>
      <c r="IL3770" s="9"/>
      <c r="IM3770" s="9"/>
      <c r="IN3770" s="9"/>
      <c r="IO3770" s="9"/>
      <c r="IP3770" s="9"/>
      <c r="IQ3770" s="9"/>
      <c r="IR3770" s="9"/>
      <c r="IS3770" s="9"/>
      <c r="IT3770" s="9"/>
      <c r="IU3770" s="9"/>
      <c r="IV3770" s="9"/>
    </row>
    <row r="3771" s="2" customFormat="1" spans="1:256">
      <c r="A3771" s="160"/>
      <c r="B3771" s="86"/>
      <c r="C3771" s="86"/>
      <c r="D3771" s="85"/>
      <c r="E3771" s="86"/>
      <c r="F3771" s="86"/>
      <c r="G3771" s="86"/>
      <c r="H3771" s="117"/>
      <c r="I3771" s="86"/>
      <c r="J3771" s="86"/>
      <c r="K3771" s="52"/>
      <c r="L3771" s="49"/>
      <c r="IG3771" s="9"/>
      <c r="IH3771" s="9"/>
      <c r="II3771" s="9"/>
      <c r="IJ3771" s="9"/>
      <c r="IK3771" s="9"/>
      <c r="IL3771" s="9"/>
      <c r="IM3771" s="9"/>
      <c r="IN3771" s="9"/>
      <c r="IO3771" s="9"/>
      <c r="IP3771" s="9"/>
      <c r="IQ3771" s="9"/>
      <c r="IR3771" s="9"/>
      <c r="IS3771" s="9"/>
      <c r="IT3771" s="9"/>
      <c r="IU3771" s="9"/>
      <c r="IV3771" s="9"/>
    </row>
    <row r="3772" s="2" customFormat="1" spans="1:256">
      <c r="A3772" s="160"/>
      <c r="B3772" s="86"/>
      <c r="C3772" s="86"/>
      <c r="D3772" s="85"/>
      <c r="E3772" s="86"/>
      <c r="F3772" s="86"/>
      <c r="G3772" s="86"/>
      <c r="H3772" s="117"/>
      <c r="I3772" s="86"/>
      <c r="J3772" s="86"/>
      <c r="K3772" s="52"/>
      <c r="L3772" s="49"/>
      <c r="IG3772" s="9"/>
      <c r="IH3772" s="9"/>
      <c r="II3772" s="9"/>
      <c r="IJ3772" s="9"/>
      <c r="IK3772" s="9"/>
      <c r="IL3772" s="9"/>
      <c r="IM3772" s="9"/>
      <c r="IN3772" s="9"/>
      <c r="IO3772" s="9"/>
      <c r="IP3772" s="9"/>
      <c r="IQ3772" s="9"/>
      <c r="IR3772" s="9"/>
      <c r="IS3772" s="9"/>
      <c r="IT3772" s="9"/>
      <c r="IU3772" s="9"/>
      <c r="IV3772" s="9"/>
    </row>
    <row r="3773" s="2" customFormat="1" ht="24.85" spans="1:256">
      <c r="A3773" s="160"/>
      <c r="B3773" s="86"/>
      <c r="C3773" s="86"/>
      <c r="D3773" s="85"/>
      <c r="E3773" s="86"/>
      <c r="F3773" s="86"/>
      <c r="G3773" s="86"/>
      <c r="H3773" s="57" t="s">
        <v>24</v>
      </c>
      <c r="I3773" s="25" t="s">
        <v>7116</v>
      </c>
      <c r="J3773" s="25" t="s">
        <v>6964</v>
      </c>
      <c r="K3773" s="52"/>
      <c r="L3773" s="49"/>
      <c r="IG3773" s="9"/>
      <c r="IH3773" s="9"/>
      <c r="II3773" s="9"/>
      <c r="IJ3773" s="9"/>
      <c r="IK3773" s="9"/>
      <c r="IL3773" s="9"/>
      <c r="IM3773" s="9"/>
      <c r="IN3773" s="9"/>
      <c r="IO3773" s="9"/>
      <c r="IP3773" s="9"/>
      <c r="IQ3773" s="9"/>
      <c r="IR3773" s="9"/>
      <c r="IS3773" s="9"/>
      <c r="IT3773" s="9"/>
      <c r="IU3773" s="9"/>
      <c r="IV3773" s="9"/>
    </row>
    <row r="3774" s="2" customFormat="1" ht="37.3" spans="1:256">
      <c r="A3774" s="160"/>
      <c r="B3774" s="86"/>
      <c r="C3774" s="86"/>
      <c r="D3774" s="85"/>
      <c r="E3774" s="86"/>
      <c r="F3774" s="86"/>
      <c r="G3774" s="86"/>
      <c r="H3774" s="57" t="s">
        <v>498</v>
      </c>
      <c r="I3774" s="25" t="s">
        <v>7117</v>
      </c>
      <c r="J3774" s="25" t="s">
        <v>6966</v>
      </c>
      <c r="K3774" s="52"/>
      <c r="L3774" s="49"/>
      <c r="IG3774" s="9"/>
      <c r="IH3774" s="9"/>
      <c r="II3774" s="9"/>
      <c r="IJ3774" s="9"/>
      <c r="IK3774" s="9"/>
      <c r="IL3774" s="9"/>
      <c r="IM3774" s="9"/>
      <c r="IN3774" s="9"/>
      <c r="IO3774" s="9"/>
      <c r="IP3774" s="9"/>
      <c r="IQ3774" s="9"/>
      <c r="IR3774" s="9"/>
      <c r="IS3774" s="9"/>
      <c r="IT3774" s="9"/>
      <c r="IU3774" s="9"/>
      <c r="IV3774" s="9"/>
    </row>
    <row r="3775" s="2" customFormat="1" ht="24.85" spans="1:256">
      <c r="A3775" s="160">
        <v>1438</v>
      </c>
      <c r="B3775" s="25" t="s">
        <v>6433</v>
      </c>
      <c r="C3775" s="25" t="s">
        <v>2244</v>
      </c>
      <c r="D3775" s="85">
        <v>330217540000</v>
      </c>
      <c r="E3775" s="25" t="s">
        <v>7120</v>
      </c>
      <c r="F3775" s="25" t="s">
        <v>17</v>
      </c>
      <c r="G3775" s="25" t="s">
        <v>7121</v>
      </c>
      <c r="H3775" s="57" t="s">
        <v>1856</v>
      </c>
      <c r="I3775" s="25" t="s">
        <v>7105</v>
      </c>
      <c r="J3775" s="25" t="s">
        <v>7122</v>
      </c>
      <c r="K3775" s="52" t="s">
        <v>33</v>
      </c>
      <c r="L3775" s="49" t="s">
        <v>1932</v>
      </c>
      <c r="IG3775" s="9"/>
      <c r="IH3775" s="9"/>
      <c r="II3775" s="9"/>
      <c r="IJ3775" s="9"/>
      <c r="IK3775" s="9"/>
      <c r="IL3775" s="9"/>
      <c r="IM3775" s="9"/>
      <c r="IN3775" s="9"/>
      <c r="IO3775" s="9"/>
      <c r="IP3775" s="9"/>
      <c r="IQ3775" s="9"/>
      <c r="IR3775" s="9"/>
      <c r="IS3775" s="9"/>
      <c r="IT3775" s="9"/>
      <c r="IU3775" s="9"/>
      <c r="IV3775" s="9"/>
    </row>
    <row r="3776" s="2" customFormat="1" ht="24.85" spans="1:256">
      <c r="A3776" s="160"/>
      <c r="B3776" s="86"/>
      <c r="C3776" s="86"/>
      <c r="D3776" s="85"/>
      <c r="E3776" s="86"/>
      <c r="F3776" s="86"/>
      <c r="G3776" s="86"/>
      <c r="H3776" s="57" t="s">
        <v>24</v>
      </c>
      <c r="I3776" s="25" t="s">
        <v>2496</v>
      </c>
      <c r="J3776" s="25" t="s">
        <v>7123</v>
      </c>
      <c r="K3776" s="52"/>
      <c r="L3776" s="49"/>
      <c r="IG3776" s="9"/>
      <c r="IH3776" s="9"/>
      <c r="II3776" s="9"/>
      <c r="IJ3776" s="9"/>
      <c r="IK3776" s="9"/>
      <c r="IL3776" s="9"/>
      <c r="IM3776" s="9"/>
      <c r="IN3776" s="9"/>
      <c r="IO3776" s="9"/>
      <c r="IP3776" s="9"/>
      <c r="IQ3776" s="9"/>
      <c r="IR3776" s="9"/>
      <c r="IS3776" s="9"/>
      <c r="IT3776" s="9"/>
      <c r="IU3776" s="9"/>
      <c r="IV3776" s="9"/>
    </row>
    <row r="3777" s="2" customFormat="1" ht="37.3" spans="1:256">
      <c r="A3777" s="160"/>
      <c r="B3777" s="86"/>
      <c r="C3777" s="86"/>
      <c r="D3777" s="85"/>
      <c r="E3777" s="86"/>
      <c r="F3777" s="86"/>
      <c r="G3777" s="86"/>
      <c r="H3777" s="57" t="s">
        <v>498</v>
      </c>
      <c r="I3777" s="25" t="s">
        <v>7108</v>
      </c>
      <c r="J3777" s="25" t="s">
        <v>3114</v>
      </c>
      <c r="K3777" s="52"/>
      <c r="L3777" s="49"/>
      <c r="IG3777" s="9"/>
      <c r="IH3777" s="9"/>
      <c r="II3777" s="9"/>
      <c r="IJ3777" s="9"/>
      <c r="IK3777" s="9"/>
      <c r="IL3777" s="9"/>
      <c r="IM3777" s="9"/>
      <c r="IN3777" s="9"/>
      <c r="IO3777" s="9"/>
      <c r="IP3777" s="9"/>
      <c r="IQ3777" s="9"/>
      <c r="IR3777" s="9"/>
      <c r="IS3777" s="9"/>
      <c r="IT3777" s="9"/>
      <c r="IU3777" s="9"/>
      <c r="IV3777" s="9"/>
    </row>
    <row r="3778" s="2" customFormat="1" ht="49.7" spans="1:256">
      <c r="A3778" s="160"/>
      <c r="B3778" s="86"/>
      <c r="C3778" s="86"/>
      <c r="D3778" s="85"/>
      <c r="E3778" s="86"/>
      <c r="F3778" s="86"/>
      <c r="G3778" s="86"/>
      <c r="H3778" s="57" t="s">
        <v>3906</v>
      </c>
      <c r="I3778" s="25" t="s">
        <v>7109</v>
      </c>
      <c r="J3778" s="25" t="s">
        <v>251</v>
      </c>
      <c r="K3778" s="52"/>
      <c r="L3778" s="49"/>
      <c r="IG3778" s="9"/>
      <c r="IH3778" s="9"/>
      <c r="II3778" s="9"/>
      <c r="IJ3778" s="9"/>
      <c r="IK3778" s="9"/>
      <c r="IL3778" s="9"/>
      <c r="IM3778" s="9"/>
      <c r="IN3778" s="9"/>
      <c r="IO3778" s="9"/>
      <c r="IP3778" s="9"/>
      <c r="IQ3778" s="9"/>
      <c r="IR3778" s="9"/>
      <c r="IS3778" s="9"/>
      <c r="IT3778" s="9"/>
      <c r="IU3778" s="9"/>
      <c r="IV3778" s="9"/>
    </row>
    <row r="3779" s="2" customFormat="1" ht="24.85" spans="1:256">
      <c r="A3779" s="160">
        <v>1439</v>
      </c>
      <c r="B3779" s="25" t="s">
        <v>6433</v>
      </c>
      <c r="C3779" s="25" t="s">
        <v>2244</v>
      </c>
      <c r="D3779" s="85">
        <v>330217549000</v>
      </c>
      <c r="E3779" s="25" t="s">
        <v>7124</v>
      </c>
      <c r="F3779" s="25" t="s">
        <v>17</v>
      </c>
      <c r="G3779" s="25" t="s">
        <v>7125</v>
      </c>
      <c r="H3779" s="57" t="s">
        <v>1856</v>
      </c>
      <c r="I3779" s="25" t="s">
        <v>7105</v>
      </c>
      <c r="J3779" s="25" t="s">
        <v>7122</v>
      </c>
      <c r="K3779" s="52" t="s">
        <v>33</v>
      </c>
      <c r="L3779" s="49" t="s">
        <v>1932</v>
      </c>
      <c r="IG3779" s="9"/>
      <c r="IH3779" s="9"/>
      <c r="II3779" s="9"/>
      <c r="IJ3779" s="9"/>
      <c r="IK3779" s="9"/>
      <c r="IL3779" s="9"/>
      <c r="IM3779" s="9"/>
      <c r="IN3779" s="9"/>
      <c r="IO3779" s="9"/>
      <c r="IP3779" s="9"/>
      <c r="IQ3779" s="9"/>
      <c r="IR3779" s="9"/>
      <c r="IS3779" s="9"/>
      <c r="IT3779" s="9"/>
      <c r="IU3779" s="9"/>
      <c r="IV3779" s="9"/>
    </row>
    <row r="3780" s="2" customFormat="1" ht="24.85" spans="1:256">
      <c r="A3780" s="160"/>
      <c r="B3780" s="86"/>
      <c r="C3780" s="86"/>
      <c r="D3780" s="85"/>
      <c r="E3780" s="86"/>
      <c r="F3780" s="86"/>
      <c r="G3780" s="86"/>
      <c r="H3780" s="57" t="s">
        <v>24</v>
      </c>
      <c r="I3780" s="25" t="s">
        <v>2496</v>
      </c>
      <c r="J3780" s="25" t="s">
        <v>7123</v>
      </c>
      <c r="K3780" s="52"/>
      <c r="L3780" s="49"/>
      <c r="IG3780" s="9"/>
      <c r="IH3780" s="9"/>
      <c r="II3780" s="9"/>
      <c r="IJ3780" s="9"/>
      <c r="IK3780" s="9"/>
      <c r="IL3780" s="9"/>
      <c r="IM3780" s="9"/>
      <c r="IN3780" s="9"/>
      <c r="IO3780" s="9"/>
      <c r="IP3780" s="9"/>
      <c r="IQ3780" s="9"/>
      <c r="IR3780" s="9"/>
      <c r="IS3780" s="9"/>
      <c r="IT3780" s="9"/>
      <c r="IU3780" s="9"/>
      <c r="IV3780" s="9"/>
    </row>
    <row r="3781" s="2" customFormat="1" ht="37.3" spans="1:256">
      <c r="A3781" s="160"/>
      <c r="B3781" s="86"/>
      <c r="C3781" s="86"/>
      <c r="D3781" s="85"/>
      <c r="E3781" s="86"/>
      <c r="F3781" s="86"/>
      <c r="G3781" s="86"/>
      <c r="H3781" s="57" t="s">
        <v>498</v>
      </c>
      <c r="I3781" s="25" t="s">
        <v>7108</v>
      </c>
      <c r="J3781" s="25" t="s">
        <v>3114</v>
      </c>
      <c r="K3781" s="52"/>
      <c r="L3781" s="49"/>
      <c r="IG3781" s="9"/>
      <c r="IH3781" s="9"/>
      <c r="II3781" s="9"/>
      <c r="IJ3781" s="9"/>
      <c r="IK3781" s="9"/>
      <c r="IL3781" s="9"/>
      <c r="IM3781" s="9"/>
      <c r="IN3781" s="9"/>
      <c r="IO3781" s="9"/>
      <c r="IP3781" s="9"/>
      <c r="IQ3781" s="9"/>
      <c r="IR3781" s="9"/>
      <c r="IS3781" s="9"/>
      <c r="IT3781" s="9"/>
      <c r="IU3781" s="9"/>
      <c r="IV3781" s="9"/>
    </row>
    <row r="3782" s="2" customFormat="1" ht="49.7" spans="1:256">
      <c r="A3782" s="160"/>
      <c r="B3782" s="86"/>
      <c r="C3782" s="86"/>
      <c r="D3782" s="85"/>
      <c r="E3782" s="86"/>
      <c r="F3782" s="86"/>
      <c r="G3782" s="86"/>
      <c r="H3782" s="57" t="s">
        <v>3906</v>
      </c>
      <c r="I3782" s="25" t="s">
        <v>7109</v>
      </c>
      <c r="J3782" s="25" t="s">
        <v>251</v>
      </c>
      <c r="K3782" s="52"/>
      <c r="L3782" s="49"/>
      <c r="IG3782" s="9"/>
      <c r="IH3782" s="9"/>
      <c r="II3782" s="9"/>
      <c r="IJ3782" s="9"/>
      <c r="IK3782" s="9"/>
      <c r="IL3782" s="9"/>
      <c r="IM3782" s="9"/>
      <c r="IN3782" s="9"/>
      <c r="IO3782" s="9"/>
      <c r="IP3782" s="9"/>
      <c r="IQ3782" s="9"/>
      <c r="IR3782" s="9"/>
      <c r="IS3782" s="9"/>
      <c r="IT3782" s="9"/>
      <c r="IU3782" s="9"/>
      <c r="IV3782" s="9"/>
    </row>
    <row r="3783" s="2" customFormat="1" ht="24.85" spans="1:256">
      <c r="A3783" s="160">
        <v>1440</v>
      </c>
      <c r="B3783" s="25" t="s">
        <v>6433</v>
      </c>
      <c r="C3783" s="25" t="s">
        <v>2244</v>
      </c>
      <c r="D3783" s="85">
        <v>330217569000</v>
      </c>
      <c r="E3783" s="25" t="s">
        <v>7126</v>
      </c>
      <c r="F3783" s="25" t="s">
        <v>17</v>
      </c>
      <c r="G3783" s="25" t="s">
        <v>7127</v>
      </c>
      <c r="H3783" s="57" t="s">
        <v>1856</v>
      </c>
      <c r="I3783" s="25" t="s">
        <v>7105</v>
      </c>
      <c r="J3783" s="25" t="s">
        <v>7122</v>
      </c>
      <c r="K3783" s="52" t="s">
        <v>33</v>
      </c>
      <c r="L3783" s="49" t="s">
        <v>1932</v>
      </c>
      <c r="IG3783" s="9"/>
      <c r="IH3783" s="9"/>
      <c r="II3783" s="9"/>
      <c r="IJ3783" s="9"/>
      <c r="IK3783" s="9"/>
      <c r="IL3783" s="9"/>
      <c r="IM3783" s="9"/>
      <c r="IN3783" s="9"/>
      <c r="IO3783" s="9"/>
      <c r="IP3783" s="9"/>
      <c r="IQ3783" s="9"/>
      <c r="IR3783" s="9"/>
      <c r="IS3783" s="9"/>
      <c r="IT3783" s="9"/>
      <c r="IU3783" s="9"/>
      <c r="IV3783" s="9"/>
    </row>
    <row r="3784" s="2" customFormat="1" ht="24.85" spans="1:256">
      <c r="A3784" s="160"/>
      <c r="B3784" s="86"/>
      <c r="C3784" s="86"/>
      <c r="D3784" s="85"/>
      <c r="E3784" s="86"/>
      <c r="F3784" s="86"/>
      <c r="G3784" s="86"/>
      <c r="H3784" s="57" t="s">
        <v>24</v>
      </c>
      <c r="I3784" s="25" t="s">
        <v>2496</v>
      </c>
      <c r="J3784" s="25" t="s">
        <v>7123</v>
      </c>
      <c r="K3784" s="52"/>
      <c r="L3784" s="49"/>
      <c r="IG3784" s="9"/>
      <c r="IH3784" s="9"/>
      <c r="II3784" s="9"/>
      <c r="IJ3784" s="9"/>
      <c r="IK3784" s="9"/>
      <c r="IL3784" s="9"/>
      <c r="IM3784" s="9"/>
      <c r="IN3784" s="9"/>
      <c r="IO3784" s="9"/>
      <c r="IP3784" s="9"/>
      <c r="IQ3784" s="9"/>
      <c r="IR3784" s="9"/>
      <c r="IS3784" s="9"/>
      <c r="IT3784" s="9"/>
      <c r="IU3784" s="9"/>
      <c r="IV3784" s="9"/>
    </row>
    <row r="3785" s="2" customFormat="1" ht="37.3" spans="1:256">
      <c r="A3785" s="160"/>
      <c r="B3785" s="86"/>
      <c r="C3785" s="86"/>
      <c r="D3785" s="85"/>
      <c r="E3785" s="86"/>
      <c r="F3785" s="86"/>
      <c r="G3785" s="86"/>
      <c r="H3785" s="57" t="s">
        <v>498</v>
      </c>
      <c r="I3785" s="25" t="s">
        <v>7108</v>
      </c>
      <c r="J3785" s="25" t="s">
        <v>3114</v>
      </c>
      <c r="K3785" s="52"/>
      <c r="L3785" s="49"/>
      <c r="IG3785" s="9"/>
      <c r="IH3785" s="9"/>
      <c r="II3785" s="9"/>
      <c r="IJ3785" s="9"/>
      <c r="IK3785" s="9"/>
      <c r="IL3785" s="9"/>
      <c r="IM3785" s="9"/>
      <c r="IN3785" s="9"/>
      <c r="IO3785" s="9"/>
      <c r="IP3785" s="9"/>
      <c r="IQ3785" s="9"/>
      <c r="IR3785" s="9"/>
      <c r="IS3785" s="9"/>
      <c r="IT3785" s="9"/>
      <c r="IU3785" s="9"/>
      <c r="IV3785" s="9"/>
    </row>
    <row r="3786" s="2" customFormat="1" ht="49.7" spans="1:256">
      <c r="A3786" s="160"/>
      <c r="B3786" s="86"/>
      <c r="C3786" s="86"/>
      <c r="D3786" s="85"/>
      <c r="E3786" s="86"/>
      <c r="F3786" s="86"/>
      <c r="G3786" s="86"/>
      <c r="H3786" s="57" t="s">
        <v>3906</v>
      </c>
      <c r="I3786" s="25" t="s">
        <v>7109</v>
      </c>
      <c r="J3786" s="25" t="s">
        <v>251</v>
      </c>
      <c r="K3786" s="52"/>
      <c r="L3786" s="49"/>
      <c r="IG3786" s="9"/>
      <c r="IH3786" s="9"/>
      <c r="II3786" s="9"/>
      <c r="IJ3786" s="9"/>
      <c r="IK3786" s="9"/>
      <c r="IL3786" s="9"/>
      <c r="IM3786" s="9"/>
      <c r="IN3786" s="9"/>
      <c r="IO3786" s="9"/>
      <c r="IP3786" s="9"/>
      <c r="IQ3786" s="9"/>
      <c r="IR3786" s="9"/>
      <c r="IS3786" s="9"/>
      <c r="IT3786" s="9"/>
      <c r="IU3786" s="9"/>
      <c r="IV3786" s="9"/>
    </row>
    <row r="3787" s="2" customFormat="1" ht="24.85" spans="1:256">
      <c r="A3787" s="160">
        <v>1441</v>
      </c>
      <c r="B3787" s="25" t="s">
        <v>6433</v>
      </c>
      <c r="C3787" s="25" t="s">
        <v>2244</v>
      </c>
      <c r="D3787" s="85">
        <v>330217578000</v>
      </c>
      <c r="E3787" s="25" t="s">
        <v>7128</v>
      </c>
      <c r="F3787" s="25" t="s">
        <v>17</v>
      </c>
      <c r="G3787" s="25" t="s">
        <v>7129</v>
      </c>
      <c r="H3787" s="57" t="s">
        <v>1856</v>
      </c>
      <c r="I3787" s="25" t="s">
        <v>7105</v>
      </c>
      <c r="J3787" s="25" t="s">
        <v>7122</v>
      </c>
      <c r="K3787" s="52" t="s">
        <v>33</v>
      </c>
      <c r="L3787" s="49" t="s">
        <v>1932</v>
      </c>
      <c r="IG3787" s="9"/>
      <c r="IH3787" s="9"/>
      <c r="II3787" s="9"/>
      <c r="IJ3787" s="9"/>
      <c r="IK3787" s="9"/>
      <c r="IL3787" s="9"/>
      <c r="IM3787" s="9"/>
      <c r="IN3787" s="9"/>
      <c r="IO3787" s="9"/>
      <c r="IP3787" s="9"/>
      <c r="IQ3787" s="9"/>
      <c r="IR3787" s="9"/>
      <c r="IS3787" s="9"/>
      <c r="IT3787" s="9"/>
      <c r="IU3787" s="9"/>
      <c r="IV3787" s="9"/>
    </row>
    <row r="3788" s="2" customFormat="1" ht="24.85" spans="1:256">
      <c r="A3788" s="160"/>
      <c r="B3788" s="86"/>
      <c r="C3788" s="86"/>
      <c r="D3788" s="85"/>
      <c r="E3788" s="86"/>
      <c r="F3788" s="86"/>
      <c r="G3788" s="86"/>
      <c r="H3788" s="57" t="s">
        <v>24</v>
      </c>
      <c r="I3788" s="25" t="s">
        <v>2496</v>
      </c>
      <c r="J3788" s="25" t="s">
        <v>7123</v>
      </c>
      <c r="K3788" s="52"/>
      <c r="L3788" s="49"/>
      <c r="IG3788" s="9"/>
      <c r="IH3788" s="9"/>
      <c r="II3788" s="9"/>
      <c r="IJ3788" s="9"/>
      <c r="IK3788" s="9"/>
      <c r="IL3788" s="9"/>
      <c r="IM3788" s="9"/>
      <c r="IN3788" s="9"/>
      <c r="IO3788" s="9"/>
      <c r="IP3788" s="9"/>
      <c r="IQ3788" s="9"/>
      <c r="IR3788" s="9"/>
      <c r="IS3788" s="9"/>
      <c r="IT3788" s="9"/>
      <c r="IU3788" s="9"/>
      <c r="IV3788" s="9"/>
    </row>
    <row r="3789" s="2" customFormat="1" ht="37.3" spans="1:256">
      <c r="A3789" s="160"/>
      <c r="B3789" s="86"/>
      <c r="C3789" s="86"/>
      <c r="D3789" s="85"/>
      <c r="E3789" s="86"/>
      <c r="F3789" s="86"/>
      <c r="G3789" s="86"/>
      <c r="H3789" s="57" t="s">
        <v>498</v>
      </c>
      <c r="I3789" s="25" t="s">
        <v>7108</v>
      </c>
      <c r="J3789" s="25" t="s">
        <v>3114</v>
      </c>
      <c r="K3789" s="52"/>
      <c r="L3789" s="49"/>
      <c r="IG3789" s="9"/>
      <c r="IH3789" s="9"/>
      <c r="II3789" s="9"/>
      <c r="IJ3789" s="9"/>
      <c r="IK3789" s="9"/>
      <c r="IL3789" s="9"/>
      <c r="IM3789" s="9"/>
      <c r="IN3789" s="9"/>
      <c r="IO3789" s="9"/>
      <c r="IP3789" s="9"/>
      <c r="IQ3789" s="9"/>
      <c r="IR3789" s="9"/>
      <c r="IS3789" s="9"/>
      <c r="IT3789" s="9"/>
      <c r="IU3789" s="9"/>
      <c r="IV3789" s="9"/>
    </row>
    <row r="3790" s="2" customFormat="1" ht="49.7" spans="1:256">
      <c r="A3790" s="160"/>
      <c r="B3790" s="86"/>
      <c r="C3790" s="86"/>
      <c r="D3790" s="85"/>
      <c r="E3790" s="86"/>
      <c r="F3790" s="86"/>
      <c r="G3790" s="86"/>
      <c r="H3790" s="57" t="s">
        <v>3906</v>
      </c>
      <c r="I3790" s="25" t="s">
        <v>7109</v>
      </c>
      <c r="J3790" s="25" t="s">
        <v>251</v>
      </c>
      <c r="K3790" s="52"/>
      <c r="L3790" s="49"/>
      <c r="IG3790" s="9"/>
      <c r="IH3790" s="9"/>
      <c r="II3790" s="9"/>
      <c r="IJ3790" s="9"/>
      <c r="IK3790" s="9"/>
      <c r="IL3790" s="9"/>
      <c r="IM3790" s="9"/>
      <c r="IN3790" s="9"/>
      <c r="IO3790" s="9"/>
      <c r="IP3790" s="9"/>
      <c r="IQ3790" s="9"/>
      <c r="IR3790" s="9"/>
      <c r="IS3790" s="9"/>
      <c r="IT3790" s="9"/>
      <c r="IU3790" s="9"/>
      <c r="IV3790" s="9"/>
    </row>
    <row r="3791" s="2" customFormat="1" spans="1:256">
      <c r="A3791" s="160">
        <v>1442</v>
      </c>
      <c r="B3791" s="25" t="s">
        <v>6433</v>
      </c>
      <c r="C3791" s="25" t="s">
        <v>2244</v>
      </c>
      <c r="D3791" s="85">
        <v>330217633000</v>
      </c>
      <c r="E3791" s="25" t="s">
        <v>7130</v>
      </c>
      <c r="F3791" s="25" t="s">
        <v>17</v>
      </c>
      <c r="G3791" s="25" t="s">
        <v>7131</v>
      </c>
      <c r="H3791" s="57" t="s">
        <v>1856</v>
      </c>
      <c r="I3791" s="25" t="s">
        <v>7080</v>
      </c>
      <c r="J3791" s="25" t="s">
        <v>1826</v>
      </c>
      <c r="K3791" s="52" t="s">
        <v>33</v>
      </c>
      <c r="L3791" s="49" t="s">
        <v>1932</v>
      </c>
      <c r="IG3791" s="9"/>
      <c r="IH3791" s="9"/>
      <c r="II3791" s="9"/>
      <c r="IJ3791" s="9"/>
      <c r="IK3791" s="9"/>
      <c r="IL3791" s="9"/>
      <c r="IM3791" s="9"/>
      <c r="IN3791" s="9"/>
      <c r="IO3791" s="9"/>
      <c r="IP3791" s="9"/>
      <c r="IQ3791" s="9"/>
      <c r="IR3791" s="9"/>
      <c r="IS3791" s="9"/>
      <c r="IT3791" s="9"/>
      <c r="IU3791" s="9"/>
      <c r="IV3791" s="9"/>
    </row>
    <row r="3792" s="2" customFormat="1" spans="1:256">
      <c r="A3792" s="160"/>
      <c r="B3792" s="86"/>
      <c r="C3792" s="86"/>
      <c r="D3792" s="85"/>
      <c r="E3792" s="86"/>
      <c r="F3792" s="86"/>
      <c r="G3792" s="86"/>
      <c r="H3792" s="117"/>
      <c r="I3792" s="86"/>
      <c r="J3792" s="86"/>
      <c r="K3792" s="52"/>
      <c r="L3792" s="49"/>
      <c r="IG3792" s="9"/>
      <c r="IH3792" s="9"/>
      <c r="II3792" s="9"/>
      <c r="IJ3792" s="9"/>
      <c r="IK3792" s="9"/>
      <c r="IL3792" s="9"/>
      <c r="IM3792" s="9"/>
      <c r="IN3792" s="9"/>
      <c r="IO3792" s="9"/>
      <c r="IP3792" s="9"/>
      <c r="IQ3792" s="9"/>
      <c r="IR3792" s="9"/>
      <c r="IS3792" s="9"/>
      <c r="IT3792" s="9"/>
      <c r="IU3792" s="9"/>
      <c r="IV3792" s="9"/>
    </row>
    <row r="3793" s="2" customFormat="1" ht="24.85" spans="1:256">
      <c r="A3793" s="160"/>
      <c r="B3793" s="86"/>
      <c r="C3793" s="86"/>
      <c r="D3793" s="85"/>
      <c r="E3793" s="86"/>
      <c r="F3793" s="86"/>
      <c r="G3793" s="86"/>
      <c r="H3793" s="57" t="s">
        <v>24</v>
      </c>
      <c r="I3793" s="25" t="s">
        <v>7082</v>
      </c>
      <c r="J3793" s="25" t="s">
        <v>2844</v>
      </c>
      <c r="K3793" s="52"/>
      <c r="L3793" s="49"/>
      <c r="IG3793" s="9"/>
      <c r="IH3793" s="9"/>
      <c r="II3793" s="9"/>
      <c r="IJ3793" s="9"/>
      <c r="IK3793" s="9"/>
      <c r="IL3793" s="9"/>
      <c r="IM3793" s="9"/>
      <c r="IN3793" s="9"/>
      <c r="IO3793" s="9"/>
      <c r="IP3793" s="9"/>
      <c r="IQ3793" s="9"/>
      <c r="IR3793" s="9"/>
      <c r="IS3793" s="9"/>
      <c r="IT3793" s="9"/>
      <c r="IU3793" s="9"/>
      <c r="IV3793" s="9"/>
    </row>
    <row r="3794" s="2" customFormat="1" ht="37.3" spans="1:256">
      <c r="A3794" s="160"/>
      <c r="B3794" s="86"/>
      <c r="C3794" s="86"/>
      <c r="D3794" s="85"/>
      <c r="E3794" s="86"/>
      <c r="F3794" s="86"/>
      <c r="G3794" s="86"/>
      <c r="H3794" s="57" t="s">
        <v>498</v>
      </c>
      <c r="I3794" s="25" t="s">
        <v>7132</v>
      </c>
      <c r="J3794" s="25" t="s">
        <v>2846</v>
      </c>
      <c r="K3794" s="52"/>
      <c r="L3794" s="49"/>
      <c r="IG3794" s="9"/>
      <c r="IH3794" s="9"/>
      <c r="II3794" s="9"/>
      <c r="IJ3794" s="9"/>
      <c r="IK3794" s="9"/>
      <c r="IL3794" s="9"/>
      <c r="IM3794" s="9"/>
      <c r="IN3794" s="9"/>
      <c r="IO3794" s="9"/>
      <c r="IP3794" s="9"/>
      <c r="IQ3794" s="9"/>
      <c r="IR3794" s="9"/>
      <c r="IS3794" s="9"/>
      <c r="IT3794" s="9"/>
      <c r="IU3794" s="9"/>
      <c r="IV3794" s="9"/>
    </row>
    <row r="3795" s="2" customFormat="1" ht="24.85" spans="1:256">
      <c r="A3795" s="160">
        <v>1443</v>
      </c>
      <c r="B3795" s="25" t="s">
        <v>6433</v>
      </c>
      <c r="C3795" s="25" t="s">
        <v>2244</v>
      </c>
      <c r="D3795" s="85">
        <v>330217632000</v>
      </c>
      <c r="E3795" s="25" t="s">
        <v>7133</v>
      </c>
      <c r="F3795" s="25" t="s">
        <v>17</v>
      </c>
      <c r="G3795" s="25" t="s">
        <v>7131</v>
      </c>
      <c r="H3795" s="57" t="s">
        <v>1856</v>
      </c>
      <c r="I3795" s="25" t="s">
        <v>7080</v>
      </c>
      <c r="J3795" s="25" t="s">
        <v>1826</v>
      </c>
      <c r="K3795" s="52" t="s">
        <v>33</v>
      </c>
      <c r="L3795" s="49" t="s">
        <v>1932</v>
      </c>
      <c r="IG3795" s="9"/>
      <c r="IH3795" s="9"/>
      <c r="II3795" s="9"/>
      <c r="IJ3795" s="9"/>
      <c r="IK3795" s="9"/>
      <c r="IL3795" s="9"/>
      <c r="IM3795" s="9"/>
      <c r="IN3795" s="9"/>
      <c r="IO3795" s="9"/>
      <c r="IP3795" s="9"/>
      <c r="IQ3795" s="9"/>
      <c r="IR3795" s="9"/>
      <c r="IS3795" s="9"/>
      <c r="IT3795" s="9"/>
      <c r="IU3795" s="9"/>
      <c r="IV3795" s="9"/>
    </row>
    <row r="3796" s="2" customFormat="1" ht="24.85" spans="1:256">
      <c r="A3796" s="160"/>
      <c r="B3796" s="86"/>
      <c r="C3796" s="86"/>
      <c r="D3796" s="85"/>
      <c r="E3796" s="86"/>
      <c r="F3796" s="86"/>
      <c r="G3796" s="86"/>
      <c r="H3796" s="57" t="s">
        <v>24</v>
      </c>
      <c r="I3796" s="25" t="s">
        <v>7082</v>
      </c>
      <c r="J3796" s="25" t="s">
        <v>2844</v>
      </c>
      <c r="K3796" s="52"/>
      <c r="L3796" s="49"/>
      <c r="IG3796" s="9"/>
      <c r="IH3796" s="9"/>
      <c r="II3796" s="9"/>
      <c r="IJ3796" s="9"/>
      <c r="IK3796" s="9"/>
      <c r="IL3796" s="9"/>
      <c r="IM3796" s="9"/>
      <c r="IN3796" s="9"/>
      <c r="IO3796" s="9"/>
      <c r="IP3796" s="9"/>
      <c r="IQ3796" s="9"/>
      <c r="IR3796" s="9"/>
      <c r="IS3796" s="9"/>
      <c r="IT3796" s="9"/>
      <c r="IU3796" s="9"/>
      <c r="IV3796" s="9"/>
    </row>
    <row r="3797" s="2" customFormat="1" ht="37.3" spans="1:256">
      <c r="A3797" s="160"/>
      <c r="B3797" s="86"/>
      <c r="C3797" s="86"/>
      <c r="D3797" s="85"/>
      <c r="E3797" s="86"/>
      <c r="F3797" s="86"/>
      <c r="G3797" s="86"/>
      <c r="H3797" s="57" t="s">
        <v>498</v>
      </c>
      <c r="I3797" s="25" t="s">
        <v>7132</v>
      </c>
      <c r="J3797" s="25" t="s">
        <v>2846</v>
      </c>
      <c r="K3797" s="52"/>
      <c r="L3797" s="49"/>
      <c r="IG3797" s="9"/>
      <c r="IH3797" s="9"/>
      <c r="II3797" s="9"/>
      <c r="IJ3797" s="9"/>
      <c r="IK3797" s="9"/>
      <c r="IL3797" s="9"/>
      <c r="IM3797" s="9"/>
      <c r="IN3797" s="9"/>
      <c r="IO3797" s="9"/>
      <c r="IP3797" s="9"/>
      <c r="IQ3797" s="9"/>
      <c r="IR3797" s="9"/>
      <c r="IS3797" s="9"/>
      <c r="IT3797" s="9"/>
      <c r="IU3797" s="9"/>
      <c r="IV3797" s="9"/>
    </row>
    <row r="3798" s="2" customFormat="1" spans="1:256">
      <c r="A3798" s="160">
        <v>1444</v>
      </c>
      <c r="B3798" s="25" t="s">
        <v>6433</v>
      </c>
      <c r="C3798" s="25" t="s">
        <v>2244</v>
      </c>
      <c r="D3798" s="85">
        <v>330217631000</v>
      </c>
      <c r="E3798" s="25" t="s">
        <v>7134</v>
      </c>
      <c r="F3798" s="25" t="s">
        <v>17</v>
      </c>
      <c r="G3798" s="25" t="s">
        <v>7135</v>
      </c>
      <c r="H3798" s="57" t="s">
        <v>1856</v>
      </c>
      <c r="I3798" s="25" t="s">
        <v>7136</v>
      </c>
      <c r="J3798" s="25" t="s">
        <v>7137</v>
      </c>
      <c r="K3798" s="52" t="s">
        <v>33</v>
      </c>
      <c r="L3798" s="49" t="s">
        <v>1932</v>
      </c>
      <c r="IG3798" s="9"/>
      <c r="IH3798" s="9"/>
      <c r="II3798" s="9"/>
      <c r="IJ3798" s="9"/>
      <c r="IK3798" s="9"/>
      <c r="IL3798" s="9"/>
      <c r="IM3798" s="9"/>
      <c r="IN3798" s="9"/>
      <c r="IO3798" s="9"/>
      <c r="IP3798" s="9"/>
      <c r="IQ3798" s="9"/>
      <c r="IR3798" s="9"/>
      <c r="IS3798" s="9"/>
      <c r="IT3798" s="9"/>
      <c r="IU3798" s="9"/>
      <c r="IV3798" s="9"/>
    </row>
    <row r="3799" s="2" customFormat="1" spans="1:256">
      <c r="A3799" s="160"/>
      <c r="B3799" s="86"/>
      <c r="C3799" s="86"/>
      <c r="D3799" s="85"/>
      <c r="E3799" s="86"/>
      <c r="F3799" s="86"/>
      <c r="G3799" s="86"/>
      <c r="H3799" s="117"/>
      <c r="I3799" s="86"/>
      <c r="J3799" s="86"/>
      <c r="K3799" s="52"/>
      <c r="L3799" s="49"/>
      <c r="IG3799" s="9"/>
      <c r="IH3799" s="9"/>
      <c r="II3799" s="9"/>
      <c r="IJ3799" s="9"/>
      <c r="IK3799" s="9"/>
      <c r="IL3799" s="9"/>
      <c r="IM3799" s="9"/>
      <c r="IN3799" s="9"/>
      <c r="IO3799" s="9"/>
      <c r="IP3799" s="9"/>
      <c r="IQ3799" s="9"/>
      <c r="IR3799" s="9"/>
      <c r="IS3799" s="9"/>
      <c r="IT3799" s="9"/>
      <c r="IU3799" s="9"/>
      <c r="IV3799" s="9"/>
    </row>
    <row r="3800" s="2" customFormat="1" spans="1:256">
      <c r="A3800" s="160"/>
      <c r="B3800" s="86"/>
      <c r="C3800" s="86"/>
      <c r="D3800" s="85"/>
      <c r="E3800" s="86"/>
      <c r="F3800" s="86"/>
      <c r="G3800" s="86"/>
      <c r="H3800" s="117"/>
      <c r="I3800" s="86"/>
      <c r="J3800" s="86"/>
      <c r="K3800" s="52"/>
      <c r="L3800" s="49"/>
      <c r="IG3800" s="9"/>
      <c r="IH3800" s="9"/>
      <c r="II3800" s="9"/>
      <c r="IJ3800" s="9"/>
      <c r="IK3800" s="9"/>
      <c r="IL3800" s="9"/>
      <c r="IM3800" s="9"/>
      <c r="IN3800" s="9"/>
      <c r="IO3800" s="9"/>
      <c r="IP3800" s="9"/>
      <c r="IQ3800" s="9"/>
      <c r="IR3800" s="9"/>
      <c r="IS3800" s="9"/>
      <c r="IT3800" s="9"/>
      <c r="IU3800" s="9"/>
      <c r="IV3800" s="9"/>
    </row>
    <row r="3801" s="2" customFormat="1" ht="37.3" spans="1:256">
      <c r="A3801" s="160"/>
      <c r="B3801" s="86"/>
      <c r="C3801" s="86"/>
      <c r="D3801" s="85"/>
      <c r="E3801" s="86"/>
      <c r="F3801" s="86"/>
      <c r="G3801" s="86"/>
      <c r="H3801" s="57" t="s">
        <v>24</v>
      </c>
      <c r="I3801" s="25" t="s">
        <v>7138</v>
      </c>
      <c r="J3801" s="25" t="s">
        <v>7139</v>
      </c>
      <c r="K3801" s="52"/>
      <c r="L3801" s="49"/>
      <c r="IG3801" s="9"/>
      <c r="IH3801" s="9"/>
      <c r="II3801" s="9"/>
      <c r="IJ3801" s="9"/>
      <c r="IK3801" s="9"/>
      <c r="IL3801" s="9"/>
      <c r="IM3801" s="9"/>
      <c r="IN3801" s="9"/>
      <c r="IO3801" s="9"/>
      <c r="IP3801" s="9"/>
      <c r="IQ3801" s="9"/>
      <c r="IR3801" s="9"/>
      <c r="IS3801" s="9"/>
      <c r="IT3801" s="9"/>
      <c r="IU3801" s="9"/>
      <c r="IV3801" s="9"/>
    </row>
    <row r="3802" s="2" customFormat="1" ht="49.7" spans="1:256">
      <c r="A3802" s="160"/>
      <c r="B3802" s="86"/>
      <c r="C3802" s="86"/>
      <c r="D3802" s="85"/>
      <c r="E3802" s="86"/>
      <c r="F3802" s="86"/>
      <c r="G3802" s="86"/>
      <c r="H3802" s="57" t="s">
        <v>498</v>
      </c>
      <c r="I3802" s="25" t="s">
        <v>7140</v>
      </c>
      <c r="J3802" s="25" t="s">
        <v>7141</v>
      </c>
      <c r="K3802" s="52"/>
      <c r="L3802" s="49"/>
      <c r="IG3802" s="9"/>
      <c r="IH3802" s="9"/>
      <c r="II3802" s="9"/>
      <c r="IJ3802" s="9"/>
      <c r="IK3802" s="9"/>
      <c r="IL3802" s="9"/>
      <c r="IM3802" s="9"/>
      <c r="IN3802" s="9"/>
      <c r="IO3802" s="9"/>
      <c r="IP3802" s="9"/>
      <c r="IQ3802" s="9"/>
      <c r="IR3802" s="9"/>
      <c r="IS3802" s="9"/>
      <c r="IT3802" s="9"/>
      <c r="IU3802" s="9"/>
      <c r="IV3802" s="9"/>
    </row>
    <row r="3803" s="2" customFormat="1" ht="49.7" spans="1:256">
      <c r="A3803" s="160"/>
      <c r="B3803" s="86"/>
      <c r="C3803" s="86"/>
      <c r="D3803" s="85"/>
      <c r="E3803" s="86"/>
      <c r="F3803" s="86"/>
      <c r="G3803" s="86"/>
      <c r="H3803" s="57" t="s">
        <v>3906</v>
      </c>
      <c r="I3803" s="25" t="s">
        <v>7142</v>
      </c>
      <c r="J3803" s="25" t="s">
        <v>6835</v>
      </c>
      <c r="K3803" s="52"/>
      <c r="L3803" s="49"/>
      <c r="IG3803" s="9"/>
      <c r="IH3803" s="9"/>
      <c r="II3803" s="9"/>
      <c r="IJ3803" s="9"/>
      <c r="IK3803" s="9"/>
      <c r="IL3803" s="9"/>
      <c r="IM3803" s="9"/>
      <c r="IN3803" s="9"/>
      <c r="IO3803" s="9"/>
      <c r="IP3803" s="9"/>
      <c r="IQ3803" s="9"/>
      <c r="IR3803" s="9"/>
      <c r="IS3803" s="9"/>
      <c r="IT3803" s="9"/>
      <c r="IU3803" s="9"/>
      <c r="IV3803" s="9"/>
    </row>
    <row r="3804" s="2" customFormat="1" ht="24.85" spans="1:256">
      <c r="A3804" s="160">
        <v>1445</v>
      </c>
      <c r="B3804" s="25" t="s">
        <v>6433</v>
      </c>
      <c r="C3804" s="25" t="s">
        <v>2244</v>
      </c>
      <c r="D3804" s="85">
        <v>330217630000</v>
      </c>
      <c r="E3804" s="25" t="s">
        <v>7143</v>
      </c>
      <c r="F3804" s="25" t="s">
        <v>17</v>
      </c>
      <c r="G3804" s="25" t="s">
        <v>7144</v>
      </c>
      <c r="H3804" s="57" t="s">
        <v>1856</v>
      </c>
      <c r="I3804" s="25" t="s">
        <v>7080</v>
      </c>
      <c r="J3804" s="25" t="s">
        <v>2820</v>
      </c>
      <c r="K3804" s="52" t="s">
        <v>33</v>
      </c>
      <c r="L3804" s="49" t="s">
        <v>1932</v>
      </c>
      <c r="IG3804" s="9"/>
      <c r="IH3804" s="9"/>
      <c r="II3804" s="9"/>
      <c r="IJ3804" s="9"/>
      <c r="IK3804" s="9"/>
      <c r="IL3804" s="9"/>
      <c r="IM3804" s="9"/>
      <c r="IN3804" s="9"/>
      <c r="IO3804" s="9"/>
      <c r="IP3804" s="9"/>
      <c r="IQ3804" s="9"/>
      <c r="IR3804" s="9"/>
      <c r="IS3804" s="9"/>
      <c r="IT3804" s="9"/>
      <c r="IU3804" s="9"/>
      <c r="IV3804" s="9"/>
    </row>
    <row r="3805" s="2" customFormat="1" ht="24.85" spans="1:256">
      <c r="A3805" s="160"/>
      <c r="B3805" s="86"/>
      <c r="C3805" s="86"/>
      <c r="D3805" s="85"/>
      <c r="E3805" s="86"/>
      <c r="F3805" s="86"/>
      <c r="G3805" s="86"/>
      <c r="H3805" s="57" t="s">
        <v>24</v>
      </c>
      <c r="I3805" s="25" t="s">
        <v>7082</v>
      </c>
      <c r="J3805" s="25" t="s">
        <v>7145</v>
      </c>
      <c r="K3805" s="52"/>
      <c r="L3805" s="49"/>
      <c r="IG3805" s="9"/>
      <c r="IH3805" s="9"/>
      <c r="II3805" s="9"/>
      <c r="IJ3805" s="9"/>
      <c r="IK3805" s="9"/>
      <c r="IL3805" s="9"/>
      <c r="IM3805" s="9"/>
      <c r="IN3805" s="9"/>
      <c r="IO3805" s="9"/>
      <c r="IP3805" s="9"/>
      <c r="IQ3805" s="9"/>
      <c r="IR3805" s="9"/>
      <c r="IS3805" s="9"/>
      <c r="IT3805" s="9"/>
      <c r="IU3805" s="9"/>
      <c r="IV3805" s="9"/>
    </row>
    <row r="3806" s="2" customFormat="1" ht="24.85" spans="1:256">
      <c r="A3806" s="160"/>
      <c r="B3806" s="86"/>
      <c r="C3806" s="86"/>
      <c r="D3806" s="85"/>
      <c r="E3806" s="86"/>
      <c r="F3806" s="86"/>
      <c r="G3806" s="86"/>
      <c r="H3806" s="57" t="s">
        <v>498</v>
      </c>
      <c r="I3806" s="25" t="s">
        <v>7146</v>
      </c>
      <c r="J3806" s="25" t="s">
        <v>7147</v>
      </c>
      <c r="K3806" s="52"/>
      <c r="L3806" s="49"/>
      <c r="IG3806" s="9"/>
      <c r="IH3806" s="9"/>
      <c r="II3806" s="9"/>
      <c r="IJ3806" s="9"/>
      <c r="IK3806" s="9"/>
      <c r="IL3806" s="9"/>
      <c r="IM3806" s="9"/>
      <c r="IN3806" s="9"/>
      <c r="IO3806" s="9"/>
      <c r="IP3806" s="9"/>
      <c r="IQ3806" s="9"/>
      <c r="IR3806" s="9"/>
      <c r="IS3806" s="9"/>
      <c r="IT3806" s="9"/>
      <c r="IU3806" s="9"/>
      <c r="IV3806" s="9"/>
    </row>
    <row r="3807" s="2" customFormat="1" ht="37.3" spans="1:256">
      <c r="A3807" s="160"/>
      <c r="B3807" s="86"/>
      <c r="C3807" s="86"/>
      <c r="D3807" s="85"/>
      <c r="E3807" s="86"/>
      <c r="F3807" s="86"/>
      <c r="G3807" s="86"/>
      <c r="H3807" s="57" t="s">
        <v>3906</v>
      </c>
      <c r="I3807" s="25" t="s">
        <v>7148</v>
      </c>
      <c r="J3807" s="25" t="s">
        <v>7149</v>
      </c>
      <c r="K3807" s="52"/>
      <c r="L3807" s="49"/>
      <c r="IG3807" s="9"/>
      <c r="IH3807" s="9"/>
      <c r="II3807" s="9"/>
      <c r="IJ3807" s="9"/>
      <c r="IK3807" s="9"/>
      <c r="IL3807" s="9"/>
      <c r="IM3807" s="9"/>
      <c r="IN3807" s="9"/>
      <c r="IO3807" s="9"/>
      <c r="IP3807" s="9"/>
      <c r="IQ3807" s="9"/>
      <c r="IR3807" s="9"/>
      <c r="IS3807" s="9"/>
      <c r="IT3807" s="9"/>
      <c r="IU3807" s="9"/>
      <c r="IV3807" s="9"/>
    </row>
    <row r="3808" s="2" customFormat="1" spans="1:256">
      <c r="A3808" s="160">
        <v>1446</v>
      </c>
      <c r="B3808" s="25" t="s">
        <v>6433</v>
      </c>
      <c r="C3808" s="25" t="s">
        <v>2244</v>
      </c>
      <c r="D3808" s="85">
        <v>330217629000</v>
      </c>
      <c r="E3808" s="25" t="s">
        <v>7150</v>
      </c>
      <c r="F3808" s="25" t="s">
        <v>17</v>
      </c>
      <c r="G3808" s="25" t="s">
        <v>7151</v>
      </c>
      <c r="H3808" s="57" t="s">
        <v>1856</v>
      </c>
      <c r="I3808" s="25" t="s">
        <v>7080</v>
      </c>
      <c r="J3808" s="25" t="s">
        <v>7152</v>
      </c>
      <c r="K3808" s="52" t="s">
        <v>33</v>
      </c>
      <c r="L3808" s="49" t="s">
        <v>1932</v>
      </c>
      <c r="IG3808" s="9"/>
      <c r="IH3808" s="9"/>
      <c r="II3808" s="9"/>
      <c r="IJ3808" s="9"/>
      <c r="IK3808" s="9"/>
      <c r="IL3808" s="9"/>
      <c r="IM3808" s="9"/>
      <c r="IN3808" s="9"/>
      <c r="IO3808" s="9"/>
      <c r="IP3808" s="9"/>
      <c r="IQ3808" s="9"/>
      <c r="IR3808" s="9"/>
      <c r="IS3808" s="9"/>
      <c r="IT3808" s="9"/>
      <c r="IU3808" s="9"/>
      <c r="IV3808" s="9"/>
    </row>
    <row r="3809" s="2" customFormat="1" ht="24.85" spans="1:256">
      <c r="A3809" s="160"/>
      <c r="B3809" s="86"/>
      <c r="C3809" s="86"/>
      <c r="D3809" s="85"/>
      <c r="E3809" s="86"/>
      <c r="F3809" s="86"/>
      <c r="G3809" s="86"/>
      <c r="H3809" s="57" t="s">
        <v>24</v>
      </c>
      <c r="I3809" s="25" t="s">
        <v>7082</v>
      </c>
      <c r="J3809" s="25" t="s">
        <v>7153</v>
      </c>
      <c r="K3809" s="52"/>
      <c r="L3809" s="49"/>
      <c r="IG3809" s="9"/>
      <c r="IH3809" s="9"/>
      <c r="II3809" s="9"/>
      <c r="IJ3809" s="9"/>
      <c r="IK3809" s="9"/>
      <c r="IL3809" s="9"/>
      <c r="IM3809" s="9"/>
      <c r="IN3809" s="9"/>
      <c r="IO3809" s="9"/>
      <c r="IP3809" s="9"/>
      <c r="IQ3809" s="9"/>
      <c r="IR3809" s="9"/>
      <c r="IS3809" s="9"/>
      <c r="IT3809" s="9"/>
      <c r="IU3809" s="9"/>
      <c r="IV3809" s="9"/>
    </row>
    <row r="3810" s="2" customFormat="1" ht="37.3" spans="1:256">
      <c r="A3810" s="160"/>
      <c r="B3810" s="86"/>
      <c r="C3810" s="86"/>
      <c r="D3810" s="85"/>
      <c r="E3810" s="86"/>
      <c r="F3810" s="86"/>
      <c r="G3810" s="86"/>
      <c r="H3810" s="57" t="s">
        <v>498</v>
      </c>
      <c r="I3810" s="25" t="s">
        <v>7132</v>
      </c>
      <c r="J3810" s="25" t="s">
        <v>6938</v>
      </c>
      <c r="K3810" s="52"/>
      <c r="L3810" s="49"/>
      <c r="IG3810" s="9"/>
      <c r="IH3810" s="9"/>
      <c r="II3810" s="9"/>
      <c r="IJ3810" s="9"/>
      <c r="IK3810" s="9"/>
      <c r="IL3810" s="9"/>
      <c r="IM3810" s="9"/>
      <c r="IN3810" s="9"/>
      <c r="IO3810" s="9"/>
      <c r="IP3810" s="9"/>
      <c r="IQ3810" s="9"/>
      <c r="IR3810" s="9"/>
      <c r="IS3810" s="9"/>
      <c r="IT3810" s="9"/>
      <c r="IU3810" s="9"/>
      <c r="IV3810" s="9"/>
    </row>
    <row r="3811" s="2" customFormat="1" ht="24.85" spans="1:256">
      <c r="A3811" s="160">
        <v>1447</v>
      </c>
      <c r="B3811" s="25" t="s">
        <v>6433</v>
      </c>
      <c r="C3811" s="25" t="s">
        <v>2244</v>
      </c>
      <c r="D3811" s="85">
        <v>330217628000</v>
      </c>
      <c r="E3811" s="25" t="s">
        <v>7154</v>
      </c>
      <c r="F3811" s="25" t="s">
        <v>17</v>
      </c>
      <c r="G3811" s="25" t="s">
        <v>7155</v>
      </c>
      <c r="H3811" s="57" t="s">
        <v>1856</v>
      </c>
      <c r="I3811" s="25" t="s">
        <v>7080</v>
      </c>
      <c r="J3811" s="25" t="s">
        <v>234</v>
      </c>
      <c r="K3811" s="52" t="s">
        <v>33</v>
      </c>
      <c r="L3811" s="49" t="s">
        <v>1932</v>
      </c>
      <c r="IG3811" s="9"/>
      <c r="IH3811" s="9"/>
      <c r="II3811" s="9"/>
      <c r="IJ3811" s="9"/>
      <c r="IK3811" s="9"/>
      <c r="IL3811" s="9"/>
      <c r="IM3811" s="9"/>
      <c r="IN3811" s="9"/>
      <c r="IO3811" s="9"/>
      <c r="IP3811" s="9"/>
      <c r="IQ3811" s="9"/>
      <c r="IR3811" s="9"/>
      <c r="IS3811" s="9"/>
      <c r="IT3811" s="9"/>
      <c r="IU3811" s="9"/>
      <c r="IV3811" s="9"/>
    </row>
    <row r="3812" s="2" customFormat="1" ht="37.3" spans="1:256">
      <c r="A3812" s="160"/>
      <c r="B3812" s="86"/>
      <c r="C3812" s="86"/>
      <c r="D3812" s="85"/>
      <c r="E3812" s="86"/>
      <c r="F3812" s="86"/>
      <c r="G3812" s="86"/>
      <c r="H3812" s="57" t="s">
        <v>498</v>
      </c>
      <c r="I3812" s="25" t="s">
        <v>7156</v>
      </c>
      <c r="J3812" s="25" t="s">
        <v>251</v>
      </c>
      <c r="K3812" s="52"/>
      <c r="L3812" s="49"/>
      <c r="IG3812" s="9"/>
      <c r="IH3812" s="9"/>
      <c r="II3812" s="9"/>
      <c r="IJ3812" s="9"/>
      <c r="IK3812" s="9"/>
      <c r="IL3812" s="9"/>
      <c r="IM3812" s="9"/>
      <c r="IN3812" s="9"/>
      <c r="IO3812" s="9"/>
      <c r="IP3812" s="9"/>
      <c r="IQ3812" s="9"/>
      <c r="IR3812" s="9"/>
      <c r="IS3812" s="9"/>
      <c r="IT3812" s="9"/>
      <c r="IU3812" s="9"/>
      <c r="IV3812" s="9"/>
    </row>
    <row r="3813" s="2" customFormat="1" ht="24.85" spans="1:256">
      <c r="A3813" s="160">
        <v>1448</v>
      </c>
      <c r="B3813" s="25" t="s">
        <v>6433</v>
      </c>
      <c r="C3813" s="25" t="s">
        <v>2244</v>
      </c>
      <c r="D3813" s="85">
        <v>330217627000</v>
      </c>
      <c r="E3813" s="25" t="s">
        <v>7157</v>
      </c>
      <c r="F3813" s="25" t="s">
        <v>17</v>
      </c>
      <c r="G3813" s="25" t="s">
        <v>7158</v>
      </c>
      <c r="H3813" s="57" t="s">
        <v>1856</v>
      </c>
      <c r="I3813" s="25" t="s">
        <v>7080</v>
      </c>
      <c r="J3813" s="25" t="s">
        <v>7006</v>
      </c>
      <c r="K3813" s="52" t="s">
        <v>33</v>
      </c>
      <c r="L3813" s="49" t="s">
        <v>1932</v>
      </c>
      <c r="IG3813" s="9"/>
      <c r="IH3813" s="9"/>
      <c r="II3813" s="9"/>
      <c r="IJ3813" s="9"/>
      <c r="IK3813" s="9"/>
      <c r="IL3813" s="9"/>
      <c r="IM3813" s="9"/>
      <c r="IN3813" s="9"/>
      <c r="IO3813" s="9"/>
      <c r="IP3813" s="9"/>
      <c r="IQ3813" s="9"/>
      <c r="IR3813" s="9"/>
      <c r="IS3813" s="9"/>
      <c r="IT3813" s="9"/>
      <c r="IU3813" s="9"/>
      <c r="IV3813" s="9"/>
    </row>
    <row r="3814" s="2" customFormat="1" ht="37.3" spans="1:256">
      <c r="A3814" s="160"/>
      <c r="B3814" s="86"/>
      <c r="C3814" s="86"/>
      <c r="D3814" s="85"/>
      <c r="E3814" s="86"/>
      <c r="F3814" s="86"/>
      <c r="G3814" s="86"/>
      <c r="H3814" s="57" t="s">
        <v>498</v>
      </c>
      <c r="I3814" s="25" t="s">
        <v>7156</v>
      </c>
      <c r="J3814" s="25" t="s">
        <v>7008</v>
      </c>
      <c r="K3814" s="52"/>
      <c r="L3814" s="49"/>
      <c r="IG3814" s="9"/>
      <c r="IH3814" s="9"/>
      <c r="II3814" s="9"/>
      <c r="IJ3814" s="9"/>
      <c r="IK3814" s="9"/>
      <c r="IL3814" s="9"/>
      <c r="IM3814" s="9"/>
      <c r="IN3814" s="9"/>
      <c r="IO3814" s="9"/>
      <c r="IP3814" s="9"/>
      <c r="IQ3814" s="9"/>
      <c r="IR3814" s="9"/>
      <c r="IS3814" s="9"/>
      <c r="IT3814" s="9"/>
      <c r="IU3814" s="9"/>
      <c r="IV3814" s="9"/>
    </row>
    <row r="3815" s="2" customFormat="1" ht="37.3" spans="1:256">
      <c r="A3815" s="160">
        <v>1449</v>
      </c>
      <c r="B3815" s="25" t="s">
        <v>6433</v>
      </c>
      <c r="C3815" s="25" t="s">
        <v>2244</v>
      </c>
      <c r="D3815" s="85">
        <v>330217626000</v>
      </c>
      <c r="E3815" s="25" t="s">
        <v>7159</v>
      </c>
      <c r="F3815" s="25" t="s">
        <v>17</v>
      </c>
      <c r="G3815" s="25" t="s">
        <v>7160</v>
      </c>
      <c r="H3815" s="57" t="s">
        <v>1856</v>
      </c>
      <c r="I3815" s="25" t="s">
        <v>7161</v>
      </c>
      <c r="J3815" s="25" t="s">
        <v>147</v>
      </c>
      <c r="K3815" s="52" t="s">
        <v>33</v>
      </c>
      <c r="L3815" s="49" t="s">
        <v>1932</v>
      </c>
      <c r="IG3815" s="9"/>
      <c r="IH3815" s="9"/>
      <c r="II3815" s="9"/>
      <c r="IJ3815" s="9"/>
      <c r="IK3815" s="9"/>
      <c r="IL3815" s="9"/>
      <c r="IM3815" s="9"/>
      <c r="IN3815" s="9"/>
      <c r="IO3815" s="9"/>
      <c r="IP3815" s="9"/>
      <c r="IQ3815" s="9"/>
      <c r="IR3815" s="9"/>
      <c r="IS3815" s="9"/>
      <c r="IT3815" s="9"/>
      <c r="IU3815" s="9"/>
      <c r="IV3815" s="9"/>
    </row>
    <row r="3816" s="2" customFormat="1" ht="49.7" spans="1:256">
      <c r="A3816" s="160"/>
      <c r="B3816" s="86"/>
      <c r="C3816" s="86"/>
      <c r="D3816" s="85"/>
      <c r="E3816" s="86"/>
      <c r="F3816" s="86"/>
      <c r="G3816" s="86"/>
      <c r="H3816" s="57" t="s">
        <v>24</v>
      </c>
      <c r="I3816" s="25" t="s">
        <v>7162</v>
      </c>
      <c r="J3816" s="25" t="s">
        <v>6495</v>
      </c>
      <c r="K3816" s="52"/>
      <c r="L3816" s="49"/>
      <c r="IG3816" s="9"/>
      <c r="IH3816" s="9"/>
      <c r="II3816" s="9"/>
      <c r="IJ3816" s="9"/>
      <c r="IK3816" s="9"/>
      <c r="IL3816" s="9"/>
      <c r="IM3816" s="9"/>
      <c r="IN3816" s="9"/>
      <c r="IO3816" s="9"/>
      <c r="IP3816" s="9"/>
      <c r="IQ3816" s="9"/>
      <c r="IR3816" s="9"/>
      <c r="IS3816" s="9"/>
      <c r="IT3816" s="9"/>
      <c r="IU3816" s="9"/>
      <c r="IV3816" s="9"/>
    </row>
    <row r="3817" s="2" customFormat="1" ht="37.3" spans="1:256">
      <c r="A3817" s="160"/>
      <c r="B3817" s="86"/>
      <c r="C3817" s="86"/>
      <c r="D3817" s="85"/>
      <c r="E3817" s="86"/>
      <c r="F3817" s="86"/>
      <c r="G3817" s="86"/>
      <c r="H3817" s="57" t="s">
        <v>498</v>
      </c>
      <c r="I3817" s="25" t="s">
        <v>7163</v>
      </c>
      <c r="J3817" s="25" t="s">
        <v>6496</v>
      </c>
      <c r="K3817" s="52"/>
      <c r="L3817" s="49"/>
      <c r="IG3817" s="9"/>
      <c r="IH3817" s="9"/>
      <c r="II3817" s="9"/>
      <c r="IJ3817" s="9"/>
      <c r="IK3817" s="9"/>
      <c r="IL3817" s="9"/>
      <c r="IM3817" s="9"/>
      <c r="IN3817" s="9"/>
      <c r="IO3817" s="9"/>
      <c r="IP3817" s="9"/>
      <c r="IQ3817" s="9"/>
      <c r="IR3817" s="9"/>
      <c r="IS3817" s="9"/>
      <c r="IT3817" s="9"/>
      <c r="IU3817" s="9"/>
      <c r="IV3817" s="9"/>
    </row>
    <row r="3818" s="2" customFormat="1" spans="1:256">
      <c r="A3818" s="160">
        <v>1450</v>
      </c>
      <c r="B3818" s="25" t="s">
        <v>6433</v>
      </c>
      <c r="C3818" s="25" t="s">
        <v>2244</v>
      </c>
      <c r="D3818" s="85">
        <v>330217625000</v>
      </c>
      <c r="E3818" s="25" t="s">
        <v>7164</v>
      </c>
      <c r="F3818" s="25" t="s">
        <v>17</v>
      </c>
      <c r="G3818" s="25" t="s">
        <v>7165</v>
      </c>
      <c r="H3818" s="57" t="s">
        <v>1856</v>
      </c>
      <c r="I3818" s="25" t="s">
        <v>7080</v>
      </c>
      <c r="J3818" s="25" t="s">
        <v>7166</v>
      </c>
      <c r="K3818" s="52" t="s">
        <v>33</v>
      </c>
      <c r="L3818" s="49" t="s">
        <v>1932</v>
      </c>
      <c r="IG3818" s="9"/>
      <c r="IH3818" s="9"/>
      <c r="II3818" s="9"/>
      <c r="IJ3818" s="9"/>
      <c r="IK3818" s="9"/>
      <c r="IL3818" s="9"/>
      <c r="IM3818" s="9"/>
      <c r="IN3818" s="9"/>
      <c r="IO3818" s="9"/>
      <c r="IP3818" s="9"/>
      <c r="IQ3818" s="9"/>
      <c r="IR3818" s="9"/>
      <c r="IS3818" s="9"/>
      <c r="IT3818" s="9"/>
      <c r="IU3818" s="9"/>
      <c r="IV3818" s="9"/>
    </row>
    <row r="3819" s="2" customFormat="1" ht="24.85" spans="1:256">
      <c r="A3819" s="160"/>
      <c r="B3819" s="86"/>
      <c r="C3819" s="86"/>
      <c r="D3819" s="85"/>
      <c r="E3819" s="86"/>
      <c r="F3819" s="86"/>
      <c r="G3819" s="86"/>
      <c r="H3819" s="57" t="s">
        <v>24</v>
      </c>
      <c r="I3819" s="25" t="s">
        <v>7082</v>
      </c>
      <c r="J3819" s="25" t="s">
        <v>7049</v>
      </c>
      <c r="K3819" s="52"/>
      <c r="L3819" s="49"/>
      <c r="IG3819" s="9"/>
      <c r="IH3819" s="9"/>
      <c r="II3819" s="9"/>
      <c r="IJ3819" s="9"/>
      <c r="IK3819" s="9"/>
      <c r="IL3819" s="9"/>
      <c r="IM3819" s="9"/>
      <c r="IN3819" s="9"/>
      <c r="IO3819" s="9"/>
      <c r="IP3819" s="9"/>
      <c r="IQ3819" s="9"/>
      <c r="IR3819" s="9"/>
      <c r="IS3819" s="9"/>
      <c r="IT3819" s="9"/>
      <c r="IU3819" s="9"/>
      <c r="IV3819" s="9"/>
    </row>
    <row r="3820" s="2" customFormat="1" ht="37.3" spans="1:256">
      <c r="A3820" s="160"/>
      <c r="B3820" s="86"/>
      <c r="C3820" s="86"/>
      <c r="D3820" s="85"/>
      <c r="E3820" s="86"/>
      <c r="F3820" s="86"/>
      <c r="G3820" s="86"/>
      <c r="H3820" s="57" t="s">
        <v>498</v>
      </c>
      <c r="I3820" s="25" t="s">
        <v>7132</v>
      </c>
      <c r="J3820" s="25" t="s">
        <v>6938</v>
      </c>
      <c r="K3820" s="52"/>
      <c r="L3820" s="49"/>
      <c r="IG3820" s="9"/>
      <c r="IH3820" s="9"/>
      <c r="II3820" s="9"/>
      <c r="IJ3820" s="9"/>
      <c r="IK3820" s="9"/>
      <c r="IL3820" s="9"/>
      <c r="IM3820" s="9"/>
      <c r="IN3820" s="9"/>
      <c r="IO3820" s="9"/>
      <c r="IP3820" s="9"/>
      <c r="IQ3820" s="9"/>
      <c r="IR3820" s="9"/>
      <c r="IS3820" s="9"/>
      <c r="IT3820" s="9"/>
      <c r="IU3820" s="9"/>
      <c r="IV3820" s="9"/>
    </row>
    <row r="3821" s="2" customFormat="1" spans="1:256">
      <c r="A3821" s="160">
        <v>1451</v>
      </c>
      <c r="B3821" s="25" t="s">
        <v>6433</v>
      </c>
      <c r="C3821" s="25" t="s">
        <v>2809</v>
      </c>
      <c r="D3821" s="85">
        <v>330217624000</v>
      </c>
      <c r="E3821" s="25" t="s">
        <v>7167</v>
      </c>
      <c r="F3821" s="25" t="s">
        <v>17</v>
      </c>
      <c r="G3821" s="25" t="s">
        <v>7168</v>
      </c>
      <c r="H3821" s="57" t="s">
        <v>1856</v>
      </c>
      <c r="I3821" s="25" t="s">
        <v>7169</v>
      </c>
      <c r="J3821" s="25" t="s">
        <v>7170</v>
      </c>
      <c r="K3821" s="52" t="s">
        <v>33</v>
      </c>
      <c r="L3821" s="49" t="s">
        <v>1932</v>
      </c>
      <c r="IG3821" s="9"/>
      <c r="IH3821" s="9"/>
      <c r="II3821" s="9"/>
      <c r="IJ3821" s="9"/>
      <c r="IK3821" s="9"/>
      <c r="IL3821" s="9"/>
      <c r="IM3821" s="9"/>
      <c r="IN3821" s="9"/>
      <c r="IO3821" s="9"/>
      <c r="IP3821" s="9"/>
      <c r="IQ3821" s="9"/>
      <c r="IR3821" s="9"/>
      <c r="IS3821" s="9"/>
      <c r="IT3821" s="9"/>
      <c r="IU3821" s="9"/>
      <c r="IV3821" s="9"/>
    </row>
    <row r="3822" s="2" customFormat="1" spans="1:256">
      <c r="A3822" s="160"/>
      <c r="B3822" s="86"/>
      <c r="C3822" s="86"/>
      <c r="D3822" s="85"/>
      <c r="E3822" s="86"/>
      <c r="F3822" s="86"/>
      <c r="G3822" s="86"/>
      <c r="H3822" s="117"/>
      <c r="I3822" s="86"/>
      <c r="J3822" s="86"/>
      <c r="K3822" s="52"/>
      <c r="L3822" s="49"/>
      <c r="IG3822" s="9"/>
      <c r="IH3822" s="9"/>
      <c r="II3822" s="9"/>
      <c r="IJ3822" s="9"/>
      <c r="IK3822" s="9"/>
      <c r="IL3822" s="9"/>
      <c r="IM3822" s="9"/>
      <c r="IN3822" s="9"/>
      <c r="IO3822" s="9"/>
      <c r="IP3822" s="9"/>
      <c r="IQ3822" s="9"/>
      <c r="IR3822" s="9"/>
      <c r="IS3822" s="9"/>
      <c r="IT3822" s="9"/>
      <c r="IU3822" s="9"/>
      <c r="IV3822" s="9"/>
    </row>
    <row r="3823" s="2" customFormat="1" ht="37.3" spans="1:256">
      <c r="A3823" s="160"/>
      <c r="B3823" s="86"/>
      <c r="C3823" s="86"/>
      <c r="D3823" s="85"/>
      <c r="E3823" s="86"/>
      <c r="F3823" s="86"/>
      <c r="G3823" s="86"/>
      <c r="H3823" s="57" t="s">
        <v>24</v>
      </c>
      <c r="I3823" s="25" t="s">
        <v>7171</v>
      </c>
      <c r="J3823" s="25" t="s">
        <v>7172</v>
      </c>
      <c r="K3823" s="52"/>
      <c r="L3823" s="49"/>
      <c r="IG3823" s="9"/>
      <c r="IH3823" s="9"/>
      <c r="II3823" s="9"/>
      <c r="IJ3823" s="9"/>
      <c r="IK3823" s="9"/>
      <c r="IL3823" s="9"/>
      <c r="IM3823" s="9"/>
      <c r="IN3823" s="9"/>
      <c r="IO3823" s="9"/>
      <c r="IP3823" s="9"/>
      <c r="IQ3823" s="9"/>
      <c r="IR3823" s="9"/>
      <c r="IS3823" s="9"/>
      <c r="IT3823" s="9"/>
      <c r="IU3823" s="9"/>
      <c r="IV3823" s="9"/>
    </row>
    <row r="3824" s="2" customFormat="1" ht="37.3" spans="1:256">
      <c r="A3824" s="160"/>
      <c r="B3824" s="86"/>
      <c r="C3824" s="86"/>
      <c r="D3824" s="85"/>
      <c r="E3824" s="86"/>
      <c r="F3824" s="86"/>
      <c r="G3824" s="86"/>
      <c r="H3824" s="57" t="s">
        <v>498</v>
      </c>
      <c r="I3824" s="25" t="s">
        <v>7173</v>
      </c>
      <c r="J3824" s="25" t="s">
        <v>2846</v>
      </c>
      <c r="K3824" s="52"/>
      <c r="L3824" s="49"/>
      <c r="IG3824" s="9"/>
      <c r="IH3824" s="9"/>
      <c r="II3824" s="9"/>
      <c r="IJ3824" s="9"/>
      <c r="IK3824" s="9"/>
      <c r="IL3824" s="9"/>
      <c r="IM3824" s="9"/>
      <c r="IN3824" s="9"/>
      <c r="IO3824" s="9"/>
      <c r="IP3824" s="9"/>
      <c r="IQ3824" s="9"/>
      <c r="IR3824" s="9"/>
      <c r="IS3824" s="9"/>
      <c r="IT3824" s="9"/>
      <c r="IU3824" s="9"/>
      <c r="IV3824" s="9"/>
    </row>
    <row r="3825" s="2" customFormat="1" ht="124.3" spans="1:256">
      <c r="A3825" s="160">
        <v>1452</v>
      </c>
      <c r="B3825" s="25" t="s">
        <v>6433</v>
      </c>
      <c r="C3825" s="25" t="s">
        <v>2809</v>
      </c>
      <c r="D3825" s="85">
        <v>330217623000</v>
      </c>
      <c r="E3825" s="25" t="s">
        <v>7174</v>
      </c>
      <c r="F3825" s="25" t="s">
        <v>17</v>
      </c>
      <c r="G3825" s="25" t="s">
        <v>7175</v>
      </c>
      <c r="H3825" s="57" t="s">
        <v>1856</v>
      </c>
      <c r="I3825" s="25" t="s">
        <v>7176</v>
      </c>
      <c r="J3825" s="25" t="s">
        <v>7177</v>
      </c>
      <c r="K3825" s="52" t="s">
        <v>33</v>
      </c>
      <c r="L3825" s="49" t="s">
        <v>1932</v>
      </c>
      <c r="IG3825" s="9"/>
      <c r="IH3825" s="9"/>
      <c r="II3825" s="9"/>
      <c r="IJ3825" s="9"/>
      <c r="IK3825" s="9"/>
      <c r="IL3825" s="9"/>
      <c r="IM3825" s="9"/>
      <c r="IN3825" s="9"/>
      <c r="IO3825" s="9"/>
      <c r="IP3825" s="9"/>
      <c r="IQ3825" s="9"/>
      <c r="IR3825" s="9"/>
      <c r="IS3825" s="9"/>
      <c r="IT3825" s="9"/>
      <c r="IU3825" s="9"/>
      <c r="IV3825" s="9"/>
    </row>
    <row r="3826" s="2" customFormat="1" ht="161.55" spans="1:256">
      <c r="A3826" s="160"/>
      <c r="B3826" s="86"/>
      <c r="C3826" s="86"/>
      <c r="D3826" s="85"/>
      <c r="E3826" s="86"/>
      <c r="F3826" s="86"/>
      <c r="G3826" s="86"/>
      <c r="H3826" s="57" t="s">
        <v>24</v>
      </c>
      <c r="I3826" s="25" t="s">
        <v>7178</v>
      </c>
      <c r="J3826" s="25" t="s">
        <v>7179</v>
      </c>
      <c r="K3826" s="52"/>
      <c r="L3826" s="49"/>
      <c r="IG3826" s="9"/>
      <c r="IH3826" s="9"/>
      <c r="II3826" s="9"/>
      <c r="IJ3826" s="9"/>
      <c r="IK3826" s="9"/>
      <c r="IL3826" s="9"/>
      <c r="IM3826" s="9"/>
      <c r="IN3826" s="9"/>
      <c r="IO3826" s="9"/>
      <c r="IP3826" s="9"/>
      <c r="IQ3826" s="9"/>
      <c r="IR3826" s="9"/>
      <c r="IS3826" s="9"/>
      <c r="IT3826" s="9"/>
      <c r="IU3826" s="9"/>
      <c r="IV3826" s="9"/>
    </row>
    <row r="3827" s="2" customFormat="1" ht="124.3" spans="1:256">
      <c r="A3827" s="160"/>
      <c r="B3827" s="86"/>
      <c r="C3827" s="86"/>
      <c r="D3827" s="85"/>
      <c r="E3827" s="86"/>
      <c r="F3827" s="86"/>
      <c r="G3827" s="86"/>
      <c r="H3827" s="57" t="s">
        <v>498</v>
      </c>
      <c r="I3827" s="25" t="s">
        <v>7180</v>
      </c>
      <c r="J3827" s="25" t="s">
        <v>2846</v>
      </c>
      <c r="K3827" s="52"/>
      <c r="L3827" s="49"/>
      <c r="IG3827" s="9"/>
      <c r="IH3827" s="9"/>
      <c r="II3827" s="9"/>
      <c r="IJ3827" s="9"/>
      <c r="IK3827" s="9"/>
      <c r="IL3827" s="9"/>
      <c r="IM3827" s="9"/>
      <c r="IN3827" s="9"/>
      <c r="IO3827" s="9"/>
      <c r="IP3827" s="9"/>
      <c r="IQ3827" s="9"/>
      <c r="IR3827" s="9"/>
      <c r="IS3827" s="9"/>
      <c r="IT3827" s="9"/>
      <c r="IU3827" s="9"/>
      <c r="IV3827" s="9"/>
    </row>
    <row r="3828" s="2" customFormat="1" ht="111.85" spans="1:256">
      <c r="A3828" s="160">
        <v>1453</v>
      </c>
      <c r="B3828" s="25" t="s">
        <v>6433</v>
      </c>
      <c r="C3828" s="25" t="s">
        <v>2809</v>
      </c>
      <c r="D3828" s="85">
        <v>330217622000</v>
      </c>
      <c r="E3828" s="25" t="s">
        <v>7181</v>
      </c>
      <c r="F3828" s="25" t="s">
        <v>17</v>
      </c>
      <c r="G3828" s="25" t="s">
        <v>7182</v>
      </c>
      <c r="H3828" s="57" t="s">
        <v>44</v>
      </c>
      <c r="I3828" s="25" t="s">
        <v>7183</v>
      </c>
      <c r="J3828" s="25" t="s">
        <v>44</v>
      </c>
      <c r="K3828" s="52" t="s">
        <v>33</v>
      </c>
      <c r="L3828" s="49" t="s">
        <v>1932</v>
      </c>
      <c r="IG3828" s="9"/>
      <c r="IH3828" s="9"/>
      <c r="II3828" s="9"/>
      <c r="IJ3828" s="9"/>
      <c r="IK3828" s="9"/>
      <c r="IL3828" s="9"/>
      <c r="IM3828" s="9"/>
      <c r="IN3828" s="9"/>
      <c r="IO3828" s="9"/>
      <c r="IP3828" s="9"/>
      <c r="IQ3828" s="9"/>
      <c r="IR3828" s="9"/>
      <c r="IS3828" s="9"/>
      <c r="IT3828" s="9"/>
      <c r="IU3828" s="9"/>
      <c r="IV3828" s="9"/>
    </row>
    <row r="3829" s="2" customFormat="1" ht="62.15" spans="1:256">
      <c r="A3829" s="160"/>
      <c r="B3829" s="86"/>
      <c r="C3829" s="86"/>
      <c r="D3829" s="85"/>
      <c r="E3829" s="86"/>
      <c r="F3829" s="86"/>
      <c r="G3829" s="86"/>
      <c r="H3829" s="57" t="s">
        <v>1856</v>
      </c>
      <c r="I3829" s="25" t="s">
        <v>7184</v>
      </c>
      <c r="J3829" s="25" t="s">
        <v>7177</v>
      </c>
      <c r="K3829" s="52"/>
      <c r="L3829" s="49"/>
      <c r="IG3829" s="9"/>
      <c r="IH3829" s="9"/>
      <c r="II3829" s="9"/>
      <c r="IJ3829" s="9"/>
      <c r="IK3829" s="9"/>
      <c r="IL3829" s="9"/>
      <c r="IM3829" s="9"/>
      <c r="IN3829" s="9"/>
      <c r="IO3829" s="9"/>
      <c r="IP3829" s="9"/>
      <c r="IQ3829" s="9"/>
      <c r="IR3829" s="9"/>
      <c r="IS3829" s="9"/>
      <c r="IT3829" s="9"/>
      <c r="IU3829" s="9"/>
      <c r="IV3829" s="9"/>
    </row>
    <row r="3830" s="2" customFormat="1" ht="87" spans="1:256">
      <c r="A3830" s="160"/>
      <c r="B3830" s="86"/>
      <c r="C3830" s="86"/>
      <c r="D3830" s="85"/>
      <c r="E3830" s="86"/>
      <c r="F3830" s="86"/>
      <c r="G3830" s="86"/>
      <c r="H3830" s="57" t="s">
        <v>24</v>
      </c>
      <c r="I3830" s="25" t="s">
        <v>7185</v>
      </c>
      <c r="J3830" s="25" t="s">
        <v>7179</v>
      </c>
      <c r="K3830" s="52"/>
      <c r="L3830" s="49"/>
      <c r="IG3830" s="9"/>
      <c r="IH3830" s="9"/>
      <c r="II3830" s="9"/>
      <c r="IJ3830" s="9"/>
      <c r="IK3830" s="9"/>
      <c r="IL3830" s="9"/>
      <c r="IM3830" s="9"/>
      <c r="IN3830" s="9"/>
      <c r="IO3830" s="9"/>
      <c r="IP3830" s="9"/>
      <c r="IQ3830" s="9"/>
      <c r="IR3830" s="9"/>
      <c r="IS3830" s="9"/>
      <c r="IT3830" s="9"/>
      <c r="IU3830" s="9"/>
      <c r="IV3830" s="9"/>
    </row>
    <row r="3831" s="2" customFormat="1" ht="62.15" spans="1:256">
      <c r="A3831" s="160"/>
      <c r="B3831" s="86"/>
      <c r="C3831" s="86"/>
      <c r="D3831" s="85"/>
      <c r="E3831" s="86"/>
      <c r="F3831" s="86"/>
      <c r="G3831" s="86"/>
      <c r="H3831" s="57" t="s">
        <v>498</v>
      </c>
      <c r="I3831" s="25" t="s">
        <v>7186</v>
      </c>
      <c r="J3831" s="25" t="s">
        <v>2846</v>
      </c>
      <c r="K3831" s="52"/>
      <c r="L3831" s="49"/>
      <c r="IG3831" s="9"/>
      <c r="IH3831" s="9"/>
      <c r="II3831" s="9"/>
      <c r="IJ3831" s="9"/>
      <c r="IK3831" s="9"/>
      <c r="IL3831" s="9"/>
      <c r="IM3831" s="9"/>
      <c r="IN3831" s="9"/>
      <c r="IO3831" s="9"/>
      <c r="IP3831" s="9"/>
      <c r="IQ3831" s="9"/>
      <c r="IR3831" s="9"/>
      <c r="IS3831" s="9"/>
      <c r="IT3831" s="9"/>
      <c r="IU3831" s="9"/>
      <c r="IV3831" s="9"/>
    </row>
    <row r="3832" s="2" customFormat="1" ht="99.45" spans="1:256">
      <c r="A3832" s="160">
        <v>1454</v>
      </c>
      <c r="B3832" s="25" t="s">
        <v>6433</v>
      </c>
      <c r="C3832" s="25" t="s">
        <v>2809</v>
      </c>
      <c r="D3832" s="85">
        <v>330217621000</v>
      </c>
      <c r="E3832" s="25" t="s">
        <v>7187</v>
      </c>
      <c r="F3832" s="25" t="s">
        <v>17</v>
      </c>
      <c r="G3832" s="25" t="s">
        <v>7188</v>
      </c>
      <c r="H3832" s="57" t="s">
        <v>44</v>
      </c>
      <c r="I3832" s="25" t="s">
        <v>7189</v>
      </c>
      <c r="J3832" s="25" t="s">
        <v>44</v>
      </c>
      <c r="K3832" s="52" t="s">
        <v>33</v>
      </c>
      <c r="L3832" s="49" t="s">
        <v>1932</v>
      </c>
      <c r="IG3832" s="9"/>
      <c r="IH3832" s="9"/>
      <c r="II3832" s="9"/>
      <c r="IJ3832" s="9"/>
      <c r="IK3832" s="9"/>
      <c r="IL3832" s="9"/>
      <c r="IM3832" s="9"/>
      <c r="IN3832" s="9"/>
      <c r="IO3832" s="9"/>
      <c r="IP3832" s="9"/>
      <c r="IQ3832" s="9"/>
      <c r="IR3832" s="9"/>
      <c r="IS3832" s="9"/>
      <c r="IT3832" s="9"/>
      <c r="IU3832" s="9"/>
      <c r="IV3832" s="9"/>
    </row>
    <row r="3833" s="2" customFormat="1" ht="49.7" spans="1:256">
      <c r="A3833" s="160"/>
      <c r="B3833" s="86"/>
      <c r="C3833" s="86"/>
      <c r="D3833" s="85"/>
      <c r="E3833" s="86"/>
      <c r="F3833" s="86"/>
      <c r="G3833" s="86"/>
      <c r="H3833" s="57" t="s">
        <v>1856</v>
      </c>
      <c r="I3833" s="25" t="s">
        <v>7190</v>
      </c>
      <c r="J3833" s="25" t="s">
        <v>7177</v>
      </c>
      <c r="K3833" s="52"/>
      <c r="L3833" s="49"/>
      <c r="IG3833" s="9"/>
      <c r="IH3833" s="9"/>
      <c r="II3833" s="9"/>
      <c r="IJ3833" s="9"/>
      <c r="IK3833" s="9"/>
      <c r="IL3833" s="9"/>
      <c r="IM3833" s="9"/>
      <c r="IN3833" s="9"/>
      <c r="IO3833" s="9"/>
      <c r="IP3833" s="9"/>
      <c r="IQ3833" s="9"/>
      <c r="IR3833" s="9"/>
      <c r="IS3833" s="9"/>
      <c r="IT3833" s="9"/>
      <c r="IU3833" s="9"/>
      <c r="IV3833" s="9"/>
    </row>
    <row r="3834" s="2" customFormat="1" ht="62.15" spans="1:256">
      <c r="A3834" s="160"/>
      <c r="B3834" s="86"/>
      <c r="C3834" s="86"/>
      <c r="D3834" s="85"/>
      <c r="E3834" s="86"/>
      <c r="F3834" s="86"/>
      <c r="G3834" s="86"/>
      <c r="H3834" s="57" t="s">
        <v>24</v>
      </c>
      <c r="I3834" s="25" t="s">
        <v>7191</v>
      </c>
      <c r="J3834" s="25" t="s">
        <v>7179</v>
      </c>
      <c r="K3834" s="52"/>
      <c r="L3834" s="49"/>
      <c r="IG3834" s="9"/>
      <c r="IH3834" s="9"/>
      <c r="II3834" s="9"/>
      <c r="IJ3834" s="9"/>
      <c r="IK3834" s="9"/>
      <c r="IL3834" s="9"/>
      <c r="IM3834" s="9"/>
      <c r="IN3834" s="9"/>
      <c r="IO3834" s="9"/>
      <c r="IP3834" s="9"/>
      <c r="IQ3834" s="9"/>
      <c r="IR3834" s="9"/>
      <c r="IS3834" s="9"/>
      <c r="IT3834" s="9"/>
      <c r="IU3834" s="9"/>
      <c r="IV3834" s="9"/>
    </row>
    <row r="3835" s="2" customFormat="1" ht="49.7" spans="1:256">
      <c r="A3835" s="160"/>
      <c r="B3835" s="86"/>
      <c r="C3835" s="86"/>
      <c r="D3835" s="85"/>
      <c r="E3835" s="86"/>
      <c r="F3835" s="86"/>
      <c r="G3835" s="86"/>
      <c r="H3835" s="57" t="s">
        <v>498</v>
      </c>
      <c r="I3835" s="25" t="s">
        <v>7192</v>
      </c>
      <c r="J3835" s="25" t="s">
        <v>2846</v>
      </c>
      <c r="K3835" s="52"/>
      <c r="L3835" s="49"/>
      <c r="IG3835" s="9"/>
      <c r="IH3835" s="9"/>
      <c r="II3835" s="9"/>
      <c r="IJ3835" s="9"/>
      <c r="IK3835" s="9"/>
      <c r="IL3835" s="9"/>
      <c r="IM3835" s="9"/>
      <c r="IN3835" s="9"/>
      <c r="IO3835" s="9"/>
      <c r="IP3835" s="9"/>
      <c r="IQ3835" s="9"/>
      <c r="IR3835" s="9"/>
      <c r="IS3835" s="9"/>
      <c r="IT3835" s="9"/>
      <c r="IU3835" s="9"/>
      <c r="IV3835" s="9"/>
    </row>
    <row r="3836" s="2" customFormat="1" ht="87" spans="1:256">
      <c r="A3836" s="160">
        <v>1455</v>
      </c>
      <c r="B3836" s="25" t="s">
        <v>6433</v>
      </c>
      <c r="C3836" s="25" t="s">
        <v>2809</v>
      </c>
      <c r="D3836" s="85">
        <v>330217620000</v>
      </c>
      <c r="E3836" s="25" t="s">
        <v>7193</v>
      </c>
      <c r="F3836" s="25" t="s">
        <v>17</v>
      </c>
      <c r="G3836" s="25" t="s">
        <v>7194</v>
      </c>
      <c r="H3836" s="57" t="s">
        <v>44</v>
      </c>
      <c r="I3836" s="25" t="s">
        <v>7195</v>
      </c>
      <c r="J3836" s="25" t="s">
        <v>44</v>
      </c>
      <c r="K3836" s="52" t="s">
        <v>33</v>
      </c>
      <c r="L3836" s="49" t="s">
        <v>1932</v>
      </c>
      <c r="IG3836" s="9"/>
      <c r="IH3836" s="9"/>
      <c r="II3836" s="9"/>
      <c r="IJ3836" s="9"/>
      <c r="IK3836" s="9"/>
      <c r="IL3836" s="9"/>
      <c r="IM3836" s="9"/>
      <c r="IN3836" s="9"/>
      <c r="IO3836" s="9"/>
      <c r="IP3836" s="9"/>
      <c r="IQ3836" s="9"/>
      <c r="IR3836" s="9"/>
      <c r="IS3836" s="9"/>
      <c r="IT3836" s="9"/>
      <c r="IU3836" s="9"/>
      <c r="IV3836" s="9"/>
    </row>
    <row r="3837" s="2" customFormat="1" ht="24.85" spans="1:256">
      <c r="A3837" s="160"/>
      <c r="B3837" s="86"/>
      <c r="C3837" s="86"/>
      <c r="D3837" s="85"/>
      <c r="E3837" s="86"/>
      <c r="F3837" s="86"/>
      <c r="G3837" s="86"/>
      <c r="H3837" s="57" t="s">
        <v>1856</v>
      </c>
      <c r="I3837" s="25" t="s">
        <v>7196</v>
      </c>
      <c r="J3837" s="25" t="s">
        <v>7177</v>
      </c>
      <c r="K3837" s="52"/>
      <c r="L3837" s="49"/>
      <c r="IG3837" s="9"/>
      <c r="IH3837" s="9"/>
      <c r="II3837" s="9"/>
      <c r="IJ3837" s="9"/>
      <c r="IK3837" s="9"/>
      <c r="IL3837" s="9"/>
      <c r="IM3837" s="9"/>
      <c r="IN3837" s="9"/>
      <c r="IO3837" s="9"/>
      <c r="IP3837" s="9"/>
      <c r="IQ3837" s="9"/>
      <c r="IR3837" s="9"/>
      <c r="IS3837" s="9"/>
      <c r="IT3837" s="9"/>
      <c r="IU3837" s="9"/>
      <c r="IV3837" s="9"/>
    </row>
    <row r="3838" s="2" customFormat="1" ht="24.85" spans="1:256">
      <c r="A3838" s="160"/>
      <c r="B3838" s="86"/>
      <c r="C3838" s="86"/>
      <c r="D3838" s="85"/>
      <c r="E3838" s="86"/>
      <c r="F3838" s="86"/>
      <c r="G3838" s="86"/>
      <c r="H3838" s="57" t="s">
        <v>24</v>
      </c>
      <c r="I3838" s="25" t="s">
        <v>7197</v>
      </c>
      <c r="J3838" s="25" t="s">
        <v>7179</v>
      </c>
      <c r="K3838" s="52"/>
      <c r="L3838" s="49"/>
      <c r="IG3838" s="9"/>
      <c r="IH3838" s="9"/>
      <c r="II3838" s="9"/>
      <c r="IJ3838" s="9"/>
      <c r="IK3838" s="9"/>
      <c r="IL3838" s="9"/>
      <c r="IM3838" s="9"/>
      <c r="IN3838" s="9"/>
      <c r="IO3838" s="9"/>
      <c r="IP3838" s="9"/>
      <c r="IQ3838" s="9"/>
      <c r="IR3838" s="9"/>
      <c r="IS3838" s="9"/>
      <c r="IT3838" s="9"/>
      <c r="IU3838" s="9"/>
      <c r="IV3838" s="9"/>
    </row>
    <row r="3839" s="2" customFormat="1" ht="24.85" spans="1:256">
      <c r="A3839" s="160"/>
      <c r="B3839" s="86"/>
      <c r="C3839" s="86"/>
      <c r="D3839" s="85"/>
      <c r="E3839" s="86"/>
      <c r="F3839" s="86"/>
      <c r="G3839" s="86"/>
      <c r="H3839" s="57" t="s">
        <v>498</v>
      </c>
      <c r="I3839" s="25" t="s">
        <v>7198</v>
      </c>
      <c r="J3839" s="25" t="s">
        <v>2846</v>
      </c>
      <c r="K3839" s="52"/>
      <c r="L3839" s="49"/>
      <c r="IG3839" s="9"/>
      <c r="IH3839" s="9"/>
      <c r="II3839" s="9"/>
      <c r="IJ3839" s="9"/>
      <c r="IK3839" s="9"/>
      <c r="IL3839" s="9"/>
      <c r="IM3839" s="9"/>
      <c r="IN3839" s="9"/>
      <c r="IO3839" s="9"/>
      <c r="IP3839" s="9"/>
      <c r="IQ3839" s="9"/>
      <c r="IR3839" s="9"/>
      <c r="IS3839" s="9"/>
      <c r="IT3839" s="9"/>
      <c r="IU3839" s="9"/>
      <c r="IV3839" s="9"/>
    </row>
    <row r="3840" s="2" customFormat="1" ht="87" spans="1:256">
      <c r="A3840" s="160">
        <v>1456</v>
      </c>
      <c r="B3840" s="25" t="s">
        <v>6433</v>
      </c>
      <c r="C3840" s="25" t="s">
        <v>2809</v>
      </c>
      <c r="D3840" s="85">
        <v>330217619000</v>
      </c>
      <c r="E3840" s="25" t="s">
        <v>7199</v>
      </c>
      <c r="F3840" s="25" t="s">
        <v>17</v>
      </c>
      <c r="G3840" s="25" t="s">
        <v>7200</v>
      </c>
      <c r="H3840" s="57" t="s">
        <v>44</v>
      </c>
      <c r="I3840" s="25" t="s">
        <v>7195</v>
      </c>
      <c r="J3840" s="25" t="s">
        <v>44</v>
      </c>
      <c r="K3840" s="52" t="s">
        <v>33</v>
      </c>
      <c r="L3840" s="49" t="s">
        <v>1932</v>
      </c>
      <c r="IG3840" s="9"/>
      <c r="IH3840" s="9"/>
      <c r="II3840" s="9"/>
      <c r="IJ3840" s="9"/>
      <c r="IK3840" s="9"/>
      <c r="IL3840" s="9"/>
      <c r="IM3840" s="9"/>
      <c r="IN3840" s="9"/>
      <c r="IO3840" s="9"/>
      <c r="IP3840" s="9"/>
      <c r="IQ3840" s="9"/>
      <c r="IR3840" s="9"/>
      <c r="IS3840" s="9"/>
      <c r="IT3840" s="9"/>
      <c r="IU3840" s="9"/>
      <c r="IV3840" s="9"/>
    </row>
    <row r="3841" s="2" customFormat="1" ht="24.85" spans="1:256">
      <c r="A3841" s="160"/>
      <c r="B3841" s="86"/>
      <c r="C3841" s="86"/>
      <c r="D3841" s="85"/>
      <c r="E3841" s="86"/>
      <c r="F3841" s="86"/>
      <c r="G3841" s="86"/>
      <c r="H3841" s="57" t="s">
        <v>1856</v>
      </c>
      <c r="I3841" s="25" t="s">
        <v>2850</v>
      </c>
      <c r="J3841" s="25" t="s">
        <v>7177</v>
      </c>
      <c r="K3841" s="52"/>
      <c r="L3841" s="49"/>
      <c r="IG3841" s="9"/>
      <c r="IH3841" s="9"/>
      <c r="II3841" s="9"/>
      <c r="IJ3841" s="9"/>
      <c r="IK3841" s="9"/>
      <c r="IL3841" s="9"/>
      <c r="IM3841" s="9"/>
      <c r="IN3841" s="9"/>
      <c r="IO3841" s="9"/>
      <c r="IP3841" s="9"/>
      <c r="IQ3841" s="9"/>
      <c r="IR3841" s="9"/>
      <c r="IS3841" s="9"/>
      <c r="IT3841" s="9"/>
      <c r="IU3841" s="9"/>
      <c r="IV3841" s="9"/>
    </row>
    <row r="3842" s="2" customFormat="1" ht="24.85" spans="1:256">
      <c r="A3842" s="160"/>
      <c r="B3842" s="86"/>
      <c r="C3842" s="86"/>
      <c r="D3842" s="85"/>
      <c r="E3842" s="86"/>
      <c r="F3842" s="86"/>
      <c r="G3842" s="86"/>
      <c r="H3842" s="57" t="s">
        <v>24</v>
      </c>
      <c r="I3842" s="25" t="s">
        <v>2824</v>
      </c>
      <c r="J3842" s="25" t="s">
        <v>7179</v>
      </c>
      <c r="K3842" s="52"/>
      <c r="L3842" s="49"/>
      <c r="IG3842" s="9"/>
      <c r="IH3842" s="9"/>
      <c r="II3842" s="9"/>
      <c r="IJ3842" s="9"/>
      <c r="IK3842" s="9"/>
      <c r="IL3842" s="9"/>
      <c r="IM3842" s="9"/>
      <c r="IN3842" s="9"/>
      <c r="IO3842" s="9"/>
      <c r="IP3842" s="9"/>
      <c r="IQ3842" s="9"/>
      <c r="IR3842" s="9"/>
      <c r="IS3842" s="9"/>
      <c r="IT3842" s="9"/>
      <c r="IU3842" s="9"/>
      <c r="IV3842" s="9"/>
    </row>
    <row r="3843" s="2" customFormat="1" ht="24.85" spans="1:256">
      <c r="A3843" s="160"/>
      <c r="B3843" s="86"/>
      <c r="C3843" s="86"/>
      <c r="D3843" s="85"/>
      <c r="E3843" s="86"/>
      <c r="F3843" s="86"/>
      <c r="G3843" s="86"/>
      <c r="H3843" s="57" t="s">
        <v>498</v>
      </c>
      <c r="I3843" s="25" t="s">
        <v>2848</v>
      </c>
      <c r="J3843" s="25" t="s">
        <v>2846</v>
      </c>
      <c r="K3843" s="52"/>
      <c r="L3843" s="49"/>
      <c r="IG3843" s="9"/>
      <c r="IH3843" s="9"/>
      <c r="II3843" s="9"/>
      <c r="IJ3843" s="9"/>
      <c r="IK3843" s="9"/>
      <c r="IL3843" s="9"/>
      <c r="IM3843" s="9"/>
      <c r="IN3843" s="9"/>
      <c r="IO3843" s="9"/>
      <c r="IP3843" s="9"/>
      <c r="IQ3843" s="9"/>
      <c r="IR3843" s="9"/>
      <c r="IS3843" s="9"/>
      <c r="IT3843" s="9"/>
      <c r="IU3843" s="9"/>
      <c r="IV3843" s="9"/>
    </row>
    <row r="3844" s="2" customFormat="1" spans="1:256">
      <c r="A3844" s="160">
        <v>1457</v>
      </c>
      <c r="B3844" s="25" t="s">
        <v>6433</v>
      </c>
      <c r="C3844" s="25" t="s">
        <v>2809</v>
      </c>
      <c r="D3844" s="85">
        <v>330217618000</v>
      </c>
      <c r="E3844" s="25" t="s">
        <v>7201</v>
      </c>
      <c r="F3844" s="25" t="s">
        <v>17</v>
      </c>
      <c r="G3844" s="25" t="s">
        <v>7202</v>
      </c>
      <c r="H3844" s="57" t="s">
        <v>44</v>
      </c>
      <c r="I3844" s="25" t="s">
        <v>7195</v>
      </c>
      <c r="J3844" s="25" t="s">
        <v>44</v>
      </c>
      <c r="K3844" s="52" t="s">
        <v>33</v>
      </c>
      <c r="L3844" s="49" t="s">
        <v>1932</v>
      </c>
      <c r="IG3844" s="9"/>
      <c r="IH3844" s="9"/>
      <c r="II3844" s="9"/>
      <c r="IJ3844" s="9"/>
      <c r="IK3844" s="9"/>
      <c r="IL3844" s="9"/>
      <c r="IM3844" s="9"/>
      <c r="IN3844" s="9"/>
      <c r="IO3844" s="9"/>
      <c r="IP3844" s="9"/>
      <c r="IQ3844" s="9"/>
      <c r="IR3844" s="9"/>
      <c r="IS3844" s="9"/>
      <c r="IT3844" s="9"/>
      <c r="IU3844" s="9"/>
      <c r="IV3844" s="9"/>
    </row>
    <row r="3845" s="2" customFormat="1" spans="1:256">
      <c r="A3845" s="160"/>
      <c r="B3845" s="86"/>
      <c r="C3845" s="86"/>
      <c r="D3845" s="85"/>
      <c r="E3845" s="86"/>
      <c r="F3845" s="86"/>
      <c r="G3845" s="86"/>
      <c r="H3845" s="117"/>
      <c r="I3845" s="86"/>
      <c r="J3845" s="86"/>
      <c r="K3845" s="52"/>
      <c r="L3845" s="49"/>
      <c r="IG3845" s="9"/>
      <c r="IH3845" s="9"/>
      <c r="II3845" s="9"/>
      <c r="IJ3845" s="9"/>
      <c r="IK3845" s="9"/>
      <c r="IL3845" s="9"/>
      <c r="IM3845" s="9"/>
      <c r="IN3845" s="9"/>
      <c r="IO3845" s="9"/>
      <c r="IP3845" s="9"/>
      <c r="IQ3845" s="9"/>
      <c r="IR3845" s="9"/>
      <c r="IS3845" s="9"/>
      <c r="IT3845" s="9"/>
      <c r="IU3845" s="9"/>
      <c r="IV3845" s="9"/>
    </row>
    <row r="3846" s="2" customFormat="1" ht="24.85" spans="1:256">
      <c r="A3846" s="160"/>
      <c r="B3846" s="86"/>
      <c r="C3846" s="86"/>
      <c r="D3846" s="85"/>
      <c r="E3846" s="86"/>
      <c r="F3846" s="86"/>
      <c r="G3846" s="86"/>
      <c r="H3846" s="57" t="s">
        <v>1856</v>
      </c>
      <c r="I3846" s="25" t="s">
        <v>2850</v>
      </c>
      <c r="J3846" s="25" t="s">
        <v>7177</v>
      </c>
      <c r="K3846" s="52"/>
      <c r="L3846" s="49"/>
      <c r="IG3846" s="9"/>
      <c r="IH3846" s="9"/>
      <c r="II3846" s="9"/>
      <c r="IJ3846" s="9"/>
      <c r="IK3846" s="9"/>
      <c r="IL3846" s="9"/>
      <c r="IM3846" s="9"/>
      <c r="IN3846" s="9"/>
      <c r="IO3846" s="9"/>
      <c r="IP3846" s="9"/>
      <c r="IQ3846" s="9"/>
      <c r="IR3846" s="9"/>
      <c r="IS3846" s="9"/>
      <c r="IT3846" s="9"/>
      <c r="IU3846" s="9"/>
      <c r="IV3846" s="9"/>
    </row>
    <row r="3847" s="2" customFormat="1" ht="24.85" spans="1:256">
      <c r="A3847" s="160"/>
      <c r="B3847" s="86"/>
      <c r="C3847" s="86"/>
      <c r="D3847" s="85"/>
      <c r="E3847" s="86"/>
      <c r="F3847" s="86"/>
      <c r="G3847" s="86"/>
      <c r="H3847" s="57" t="s">
        <v>24</v>
      </c>
      <c r="I3847" s="25" t="s">
        <v>2824</v>
      </c>
      <c r="J3847" s="25" t="s">
        <v>7179</v>
      </c>
      <c r="K3847" s="52"/>
      <c r="L3847" s="49"/>
      <c r="IG3847" s="9"/>
      <c r="IH3847" s="9"/>
      <c r="II3847" s="9"/>
      <c r="IJ3847" s="9"/>
      <c r="IK3847" s="9"/>
      <c r="IL3847" s="9"/>
      <c r="IM3847" s="9"/>
      <c r="IN3847" s="9"/>
      <c r="IO3847" s="9"/>
      <c r="IP3847" s="9"/>
      <c r="IQ3847" s="9"/>
      <c r="IR3847" s="9"/>
      <c r="IS3847" s="9"/>
      <c r="IT3847" s="9"/>
      <c r="IU3847" s="9"/>
      <c r="IV3847" s="9"/>
    </row>
    <row r="3848" s="2" customFormat="1" ht="24.85" spans="1:256">
      <c r="A3848" s="160"/>
      <c r="B3848" s="86"/>
      <c r="C3848" s="86"/>
      <c r="D3848" s="85"/>
      <c r="E3848" s="86"/>
      <c r="F3848" s="86"/>
      <c r="G3848" s="86"/>
      <c r="H3848" s="57" t="s">
        <v>498</v>
      </c>
      <c r="I3848" s="25" t="s">
        <v>2848</v>
      </c>
      <c r="J3848" s="25" t="s">
        <v>2846</v>
      </c>
      <c r="K3848" s="52"/>
      <c r="L3848" s="49"/>
      <c r="IG3848" s="9"/>
      <c r="IH3848" s="9"/>
      <c r="II3848" s="9"/>
      <c r="IJ3848" s="9"/>
      <c r="IK3848" s="9"/>
      <c r="IL3848" s="9"/>
      <c r="IM3848" s="9"/>
      <c r="IN3848" s="9"/>
      <c r="IO3848" s="9"/>
      <c r="IP3848" s="9"/>
      <c r="IQ3848" s="9"/>
      <c r="IR3848" s="9"/>
      <c r="IS3848" s="9"/>
      <c r="IT3848" s="9"/>
      <c r="IU3848" s="9"/>
      <c r="IV3848" s="9"/>
    </row>
    <row r="3849" s="2" customFormat="1" spans="1:256">
      <c r="A3849" s="160">
        <v>1458</v>
      </c>
      <c r="B3849" s="25" t="s">
        <v>6433</v>
      </c>
      <c r="C3849" s="25" t="s">
        <v>2809</v>
      </c>
      <c r="D3849" s="85">
        <v>330217617000</v>
      </c>
      <c r="E3849" s="25" t="s">
        <v>7203</v>
      </c>
      <c r="F3849" s="25" t="s">
        <v>17</v>
      </c>
      <c r="G3849" s="25" t="s">
        <v>7204</v>
      </c>
      <c r="H3849" s="57" t="s">
        <v>44</v>
      </c>
      <c r="I3849" s="25" t="s">
        <v>7205</v>
      </c>
      <c r="J3849" s="25" t="s">
        <v>44</v>
      </c>
      <c r="K3849" s="52" t="s">
        <v>33</v>
      </c>
      <c r="L3849" s="49" t="s">
        <v>1932</v>
      </c>
      <c r="IG3849" s="9"/>
      <c r="IH3849" s="9"/>
      <c r="II3849" s="9"/>
      <c r="IJ3849" s="9"/>
      <c r="IK3849" s="9"/>
      <c r="IL3849" s="9"/>
      <c r="IM3849" s="9"/>
      <c r="IN3849" s="9"/>
      <c r="IO3849" s="9"/>
      <c r="IP3849" s="9"/>
      <c r="IQ3849" s="9"/>
      <c r="IR3849" s="9"/>
      <c r="IS3849" s="9"/>
      <c r="IT3849" s="9"/>
      <c r="IU3849" s="9"/>
      <c r="IV3849" s="9"/>
    </row>
    <row r="3850" s="2" customFormat="1" spans="1:256">
      <c r="A3850" s="160"/>
      <c r="B3850" s="86"/>
      <c r="C3850" s="86"/>
      <c r="D3850" s="85"/>
      <c r="E3850" s="86"/>
      <c r="F3850" s="86"/>
      <c r="G3850" s="86"/>
      <c r="H3850" s="117"/>
      <c r="I3850" s="86"/>
      <c r="J3850" s="86"/>
      <c r="K3850" s="52"/>
      <c r="L3850" s="49"/>
      <c r="IG3850" s="9"/>
      <c r="IH3850" s="9"/>
      <c r="II3850" s="9"/>
      <c r="IJ3850" s="9"/>
      <c r="IK3850" s="9"/>
      <c r="IL3850" s="9"/>
      <c r="IM3850" s="9"/>
      <c r="IN3850" s="9"/>
      <c r="IO3850" s="9"/>
      <c r="IP3850" s="9"/>
      <c r="IQ3850" s="9"/>
      <c r="IR3850" s="9"/>
      <c r="IS3850" s="9"/>
      <c r="IT3850" s="9"/>
      <c r="IU3850" s="9"/>
      <c r="IV3850" s="9"/>
    </row>
    <row r="3851" s="2" customFormat="1" spans="1:256">
      <c r="A3851" s="160"/>
      <c r="B3851" s="86"/>
      <c r="C3851" s="86"/>
      <c r="D3851" s="85"/>
      <c r="E3851" s="86"/>
      <c r="F3851" s="86"/>
      <c r="G3851" s="86"/>
      <c r="H3851" s="117"/>
      <c r="I3851" s="86"/>
      <c r="J3851" s="86"/>
      <c r="K3851" s="52"/>
      <c r="L3851" s="49"/>
      <c r="IG3851" s="9"/>
      <c r="IH3851" s="9"/>
      <c r="II3851" s="9"/>
      <c r="IJ3851" s="9"/>
      <c r="IK3851" s="9"/>
      <c r="IL3851" s="9"/>
      <c r="IM3851" s="9"/>
      <c r="IN3851" s="9"/>
      <c r="IO3851" s="9"/>
      <c r="IP3851" s="9"/>
      <c r="IQ3851" s="9"/>
      <c r="IR3851" s="9"/>
      <c r="IS3851" s="9"/>
      <c r="IT3851" s="9"/>
      <c r="IU3851" s="9"/>
      <c r="IV3851" s="9"/>
    </row>
    <row r="3852" s="2" customFormat="1" ht="49.7" spans="1:256">
      <c r="A3852" s="160"/>
      <c r="B3852" s="86"/>
      <c r="C3852" s="86"/>
      <c r="D3852" s="85"/>
      <c r="E3852" s="86"/>
      <c r="F3852" s="86"/>
      <c r="G3852" s="86"/>
      <c r="H3852" s="57" t="s">
        <v>1856</v>
      </c>
      <c r="I3852" s="25" t="s">
        <v>7206</v>
      </c>
      <c r="J3852" s="25" t="s">
        <v>7177</v>
      </c>
      <c r="K3852" s="52"/>
      <c r="L3852" s="49"/>
      <c r="IG3852" s="9"/>
      <c r="IH3852" s="9"/>
      <c r="II3852" s="9"/>
      <c r="IJ3852" s="9"/>
      <c r="IK3852" s="9"/>
      <c r="IL3852" s="9"/>
      <c r="IM3852" s="9"/>
      <c r="IN3852" s="9"/>
      <c r="IO3852" s="9"/>
      <c r="IP3852" s="9"/>
      <c r="IQ3852" s="9"/>
      <c r="IR3852" s="9"/>
      <c r="IS3852" s="9"/>
      <c r="IT3852" s="9"/>
      <c r="IU3852" s="9"/>
      <c r="IV3852" s="9"/>
    </row>
    <row r="3853" s="2" customFormat="1" ht="62.15" spans="1:256">
      <c r="A3853" s="160"/>
      <c r="B3853" s="86"/>
      <c r="C3853" s="86"/>
      <c r="D3853" s="85"/>
      <c r="E3853" s="86"/>
      <c r="F3853" s="86"/>
      <c r="G3853" s="86"/>
      <c r="H3853" s="57" t="s">
        <v>24</v>
      </c>
      <c r="I3853" s="25" t="s">
        <v>7207</v>
      </c>
      <c r="J3853" s="25" t="s">
        <v>7179</v>
      </c>
      <c r="K3853" s="52"/>
      <c r="L3853" s="49"/>
      <c r="IG3853" s="9"/>
      <c r="IH3853" s="9"/>
      <c r="II3853" s="9"/>
      <c r="IJ3853" s="9"/>
      <c r="IK3853" s="9"/>
      <c r="IL3853" s="9"/>
      <c r="IM3853" s="9"/>
      <c r="IN3853" s="9"/>
      <c r="IO3853" s="9"/>
      <c r="IP3853" s="9"/>
      <c r="IQ3853" s="9"/>
      <c r="IR3853" s="9"/>
      <c r="IS3853" s="9"/>
      <c r="IT3853" s="9"/>
      <c r="IU3853" s="9"/>
      <c r="IV3853" s="9"/>
    </row>
    <row r="3854" s="2" customFormat="1" ht="49.7" spans="1:256">
      <c r="A3854" s="160"/>
      <c r="B3854" s="86"/>
      <c r="C3854" s="86"/>
      <c r="D3854" s="85"/>
      <c r="E3854" s="86"/>
      <c r="F3854" s="86"/>
      <c r="G3854" s="86"/>
      <c r="H3854" s="57" t="s">
        <v>498</v>
      </c>
      <c r="I3854" s="25" t="s">
        <v>7208</v>
      </c>
      <c r="J3854" s="25" t="s">
        <v>2846</v>
      </c>
      <c r="K3854" s="52"/>
      <c r="L3854" s="49"/>
      <c r="IG3854" s="9"/>
      <c r="IH3854" s="9"/>
      <c r="II3854" s="9"/>
      <c r="IJ3854" s="9"/>
      <c r="IK3854" s="9"/>
      <c r="IL3854" s="9"/>
      <c r="IM3854" s="9"/>
      <c r="IN3854" s="9"/>
      <c r="IO3854" s="9"/>
      <c r="IP3854" s="9"/>
      <c r="IQ3854" s="9"/>
      <c r="IR3854" s="9"/>
      <c r="IS3854" s="9"/>
      <c r="IT3854" s="9"/>
      <c r="IU3854" s="9"/>
      <c r="IV3854" s="9"/>
    </row>
    <row r="3855" s="2" customFormat="1" ht="87" spans="1:256">
      <c r="A3855" s="160">
        <v>1459</v>
      </c>
      <c r="B3855" s="25" t="s">
        <v>6433</v>
      </c>
      <c r="C3855" s="25" t="s">
        <v>2809</v>
      </c>
      <c r="D3855" s="85">
        <v>330217616000</v>
      </c>
      <c r="E3855" s="25" t="s">
        <v>7209</v>
      </c>
      <c r="F3855" s="25" t="s">
        <v>17</v>
      </c>
      <c r="G3855" s="25" t="s">
        <v>7210</v>
      </c>
      <c r="H3855" s="57" t="s">
        <v>44</v>
      </c>
      <c r="I3855" s="25" t="s">
        <v>7211</v>
      </c>
      <c r="J3855" s="25" t="s">
        <v>44</v>
      </c>
      <c r="K3855" s="52" t="s">
        <v>33</v>
      </c>
      <c r="L3855" s="49" t="s">
        <v>1932</v>
      </c>
      <c r="IG3855" s="9"/>
      <c r="IH3855" s="9"/>
      <c r="II3855" s="9"/>
      <c r="IJ3855" s="9"/>
      <c r="IK3855" s="9"/>
      <c r="IL3855" s="9"/>
      <c r="IM3855" s="9"/>
      <c r="IN3855" s="9"/>
      <c r="IO3855" s="9"/>
      <c r="IP3855" s="9"/>
      <c r="IQ3855" s="9"/>
      <c r="IR3855" s="9"/>
      <c r="IS3855" s="9"/>
      <c r="IT3855" s="9"/>
      <c r="IU3855" s="9"/>
      <c r="IV3855" s="9"/>
    </row>
    <row r="3856" s="2" customFormat="1" ht="49.7" spans="1:256">
      <c r="A3856" s="160"/>
      <c r="B3856" s="86"/>
      <c r="C3856" s="86"/>
      <c r="D3856" s="85"/>
      <c r="E3856" s="86"/>
      <c r="F3856" s="86"/>
      <c r="G3856" s="86"/>
      <c r="H3856" s="57" t="s">
        <v>1856</v>
      </c>
      <c r="I3856" s="25" t="s">
        <v>7212</v>
      </c>
      <c r="J3856" s="25" t="s">
        <v>7177</v>
      </c>
      <c r="K3856" s="52"/>
      <c r="L3856" s="49"/>
      <c r="IG3856" s="9"/>
      <c r="IH3856" s="9"/>
      <c r="II3856" s="9"/>
      <c r="IJ3856" s="9"/>
      <c r="IK3856" s="9"/>
      <c r="IL3856" s="9"/>
      <c r="IM3856" s="9"/>
      <c r="IN3856" s="9"/>
      <c r="IO3856" s="9"/>
      <c r="IP3856" s="9"/>
      <c r="IQ3856" s="9"/>
      <c r="IR3856" s="9"/>
      <c r="IS3856" s="9"/>
      <c r="IT3856" s="9"/>
      <c r="IU3856" s="9"/>
      <c r="IV3856" s="9"/>
    </row>
    <row r="3857" s="2" customFormat="1" ht="62.15" spans="1:256">
      <c r="A3857" s="160"/>
      <c r="B3857" s="86"/>
      <c r="C3857" s="86"/>
      <c r="D3857" s="85"/>
      <c r="E3857" s="86"/>
      <c r="F3857" s="86"/>
      <c r="G3857" s="86"/>
      <c r="H3857" s="57" t="s">
        <v>24</v>
      </c>
      <c r="I3857" s="25" t="s">
        <v>7213</v>
      </c>
      <c r="J3857" s="25" t="s">
        <v>7179</v>
      </c>
      <c r="K3857" s="52"/>
      <c r="L3857" s="49"/>
      <c r="IG3857" s="9"/>
      <c r="IH3857" s="9"/>
      <c r="II3857" s="9"/>
      <c r="IJ3857" s="9"/>
      <c r="IK3857" s="9"/>
      <c r="IL3857" s="9"/>
      <c r="IM3857" s="9"/>
      <c r="IN3857" s="9"/>
      <c r="IO3857" s="9"/>
      <c r="IP3857" s="9"/>
      <c r="IQ3857" s="9"/>
      <c r="IR3857" s="9"/>
      <c r="IS3857" s="9"/>
      <c r="IT3857" s="9"/>
      <c r="IU3857" s="9"/>
      <c r="IV3857" s="9"/>
    </row>
    <row r="3858" s="2" customFormat="1" ht="49.7" spans="1:256">
      <c r="A3858" s="160"/>
      <c r="B3858" s="86"/>
      <c r="C3858" s="86"/>
      <c r="D3858" s="85"/>
      <c r="E3858" s="86"/>
      <c r="F3858" s="86"/>
      <c r="G3858" s="86"/>
      <c r="H3858" s="57" t="s">
        <v>498</v>
      </c>
      <c r="I3858" s="25" t="s">
        <v>7214</v>
      </c>
      <c r="J3858" s="25" t="s">
        <v>2846</v>
      </c>
      <c r="K3858" s="52"/>
      <c r="L3858" s="49"/>
      <c r="IG3858" s="9"/>
      <c r="IH3858" s="9"/>
      <c r="II3858" s="9"/>
      <c r="IJ3858" s="9"/>
      <c r="IK3858" s="9"/>
      <c r="IL3858" s="9"/>
      <c r="IM3858" s="9"/>
      <c r="IN3858" s="9"/>
      <c r="IO3858" s="9"/>
      <c r="IP3858" s="9"/>
      <c r="IQ3858" s="9"/>
      <c r="IR3858" s="9"/>
      <c r="IS3858" s="9"/>
      <c r="IT3858" s="9"/>
      <c r="IU3858" s="9"/>
      <c r="IV3858" s="9"/>
    </row>
    <row r="3859" s="2" customFormat="1" ht="87" spans="1:256">
      <c r="A3859" s="160">
        <v>1460</v>
      </c>
      <c r="B3859" s="25" t="s">
        <v>6433</v>
      </c>
      <c r="C3859" s="25" t="s">
        <v>2809</v>
      </c>
      <c r="D3859" s="85">
        <v>330217615000</v>
      </c>
      <c r="E3859" s="25" t="s">
        <v>7215</v>
      </c>
      <c r="F3859" s="25" t="s">
        <v>17</v>
      </c>
      <c r="G3859" s="25" t="s">
        <v>7216</v>
      </c>
      <c r="H3859" s="57" t="s">
        <v>44</v>
      </c>
      <c r="I3859" s="25" t="s">
        <v>7217</v>
      </c>
      <c r="J3859" s="25" t="s">
        <v>44</v>
      </c>
      <c r="K3859" s="52" t="s">
        <v>33</v>
      </c>
      <c r="L3859" s="49" t="s">
        <v>1932</v>
      </c>
      <c r="IG3859" s="9"/>
      <c r="IH3859" s="9"/>
      <c r="II3859" s="9"/>
      <c r="IJ3859" s="9"/>
      <c r="IK3859" s="9"/>
      <c r="IL3859" s="9"/>
      <c r="IM3859" s="9"/>
      <c r="IN3859" s="9"/>
      <c r="IO3859" s="9"/>
      <c r="IP3859" s="9"/>
      <c r="IQ3859" s="9"/>
      <c r="IR3859" s="9"/>
      <c r="IS3859" s="9"/>
      <c r="IT3859" s="9"/>
      <c r="IU3859" s="9"/>
      <c r="IV3859" s="9"/>
    </row>
    <row r="3860" s="2" customFormat="1" ht="24.85" spans="1:256">
      <c r="A3860" s="160"/>
      <c r="B3860" s="86"/>
      <c r="C3860" s="86"/>
      <c r="D3860" s="85"/>
      <c r="E3860" s="86"/>
      <c r="F3860" s="86"/>
      <c r="G3860" s="86"/>
      <c r="H3860" s="57" t="s">
        <v>1856</v>
      </c>
      <c r="I3860" s="25" t="s">
        <v>7218</v>
      </c>
      <c r="J3860" s="25" t="s">
        <v>7177</v>
      </c>
      <c r="K3860" s="52"/>
      <c r="L3860" s="49"/>
      <c r="IG3860" s="9"/>
      <c r="IH3860" s="9"/>
      <c r="II3860" s="9"/>
      <c r="IJ3860" s="9"/>
      <c r="IK3860" s="9"/>
      <c r="IL3860" s="9"/>
      <c r="IM3860" s="9"/>
      <c r="IN3860" s="9"/>
      <c r="IO3860" s="9"/>
      <c r="IP3860" s="9"/>
      <c r="IQ3860" s="9"/>
      <c r="IR3860" s="9"/>
      <c r="IS3860" s="9"/>
      <c r="IT3860" s="9"/>
      <c r="IU3860" s="9"/>
      <c r="IV3860" s="9"/>
    </row>
    <row r="3861" s="2" customFormat="1" ht="24.85" spans="1:256">
      <c r="A3861" s="160"/>
      <c r="B3861" s="86"/>
      <c r="C3861" s="86"/>
      <c r="D3861" s="85"/>
      <c r="E3861" s="86"/>
      <c r="F3861" s="86"/>
      <c r="G3861" s="86"/>
      <c r="H3861" s="57" t="s">
        <v>24</v>
      </c>
      <c r="I3861" s="25" t="s">
        <v>7219</v>
      </c>
      <c r="J3861" s="25" t="s">
        <v>7179</v>
      </c>
      <c r="K3861" s="52"/>
      <c r="L3861" s="49"/>
      <c r="IG3861" s="9"/>
      <c r="IH3861" s="9"/>
      <c r="II3861" s="9"/>
      <c r="IJ3861" s="9"/>
      <c r="IK3861" s="9"/>
      <c r="IL3861" s="9"/>
      <c r="IM3861" s="9"/>
      <c r="IN3861" s="9"/>
      <c r="IO3861" s="9"/>
      <c r="IP3861" s="9"/>
      <c r="IQ3861" s="9"/>
      <c r="IR3861" s="9"/>
      <c r="IS3861" s="9"/>
      <c r="IT3861" s="9"/>
      <c r="IU3861" s="9"/>
      <c r="IV3861" s="9"/>
    </row>
    <row r="3862" s="2" customFormat="1" ht="37.3" spans="1:256">
      <c r="A3862" s="160"/>
      <c r="B3862" s="86"/>
      <c r="C3862" s="86"/>
      <c r="D3862" s="85"/>
      <c r="E3862" s="86"/>
      <c r="F3862" s="86"/>
      <c r="G3862" s="86"/>
      <c r="H3862" s="57" t="s">
        <v>498</v>
      </c>
      <c r="I3862" s="25" t="s">
        <v>7220</v>
      </c>
      <c r="J3862" s="25" t="s">
        <v>2846</v>
      </c>
      <c r="K3862" s="52"/>
      <c r="L3862" s="49"/>
      <c r="IG3862" s="9"/>
      <c r="IH3862" s="9"/>
      <c r="II3862" s="9"/>
      <c r="IJ3862" s="9"/>
      <c r="IK3862" s="9"/>
      <c r="IL3862" s="9"/>
      <c r="IM3862" s="9"/>
      <c r="IN3862" s="9"/>
      <c r="IO3862" s="9"/>
      <c r="IP3862" s="9"/>
      <c r="IQ3862" s="9"/>
      <c r="IR3862" s="9"/>
      <c r="IS3862" s="9"/>
      <c r="IT3862" s="9"/>
      <c r="IU3862" s="9"/>
      <c r="IV3862" s="9"/>
    </row>
    <row r="3863" s="2" customFormat="1" spans="1:256">
      <c r="A3863" s="160">
        <v>1461</v>
      </c>
      <c r="B3863" s="25" t="s">
        <v>6433</v>
      </c>
      <c r="C3863" s="25" t="s">
        <v>2809</v>
      </c>
      <c r="D3863" s="85">
        <v>330217614000</v>
      </c>
      <c r="E3863" s="25" t="s">
        <v>7221</v>
      </c>
      <c r="F3863" s="25" t="s">
        <v>17</v>
      </c>
      <c r="G3863" s="25" t="s">
        <v>7222</v>
      </c>
      <c r="H3863" s="57" t="s">
        <v>44</v>
      </c>
      <c r="I3863" s="25" t="s">
        <v>7223</v>
      </c>
      <c r="J3863" s="25" t="s">
        <v>44</v>
      </c>
      <c r="K3863" s="52" t="s">
        <v>33</v>
      </c>
      <c r="L3863" s="49" t="s">
        <v>1932</v>
      </c>
      <c r="IG3863" s="9"/>
      <c r="IH3863" s="9"/>
      <c r="II3863" s="9"/>
      <c r="IJ3863" s="9"/>
      <c r="IK3863" s="9"/>
      <c r="IL3863" s="9"/>
      <c r="IM3863" s="9"/>
      <c r="IN3863" s="9"/>
      <c r="IO3863" s="9"/>
      <c r="IP3863" s="9"/>
      <c r="IQ3863" s="9"/>
      <c r="IR3863" s="9"/>
      <c r="IS3863" s="9"/>
      <c r="IT3863" s="9"/>
      <c r="IU3863" s="9"/>
      <c r="IV3863" s="9"/>
    </row>
    <row r="3864" s="2" customFormat="1" spans="1:256">
      <c r="A3864" s="160"/>
      <c r="B3864" s="86"/>
      <c r="C3864" s="86"/>
      <c r="D3864" s="85"/>
      <c r="E3864" s="86"/>
      <c r="F3864" s="86"/>
      <c r="G3864" s="86"/>
      <c r="H3864" s="117"/>
      <c r="I3864" s="86"/>
      <c r="J3864" s="86"/>
      <c r="K3864" s="52"/>
      <c r="L3864" s="49"/>
      <c r="IG3864" s="9"/>
      <c r="IH3864" s="9"/>
      <c r="II3864" s="9"/>
      <c r="IJ3864" s="9"/>
      <c r="IK3864" s="9"/>
      <c r="IL3864" s="9"/>
      <c r="IM3864" s="9"/>
      <c r="IN3864" s="9"/>
      <c r="IO3864" s="9"/>
      <c r="IP3864" s="9"/>
      <c r="IQ3864" s="9"/>
      <c r="IR3864" s="9"/>
      <c r="IS3864" s="9"/>
      <c r="IT3864" s="9"/>
      <c r="IU3864" s="9"/>
      <c r="IV3864" s="9"/>
    </row>
    <row r="3865" s="2" customFormat="1" ht="62.15" spans="1:256">
      <c r="A3865" s="160"/>
      <c r="B3865" s="86"/>
      <c r="C3865" s="86"/>
      <c r="D3865" s="85"/>
      <c r="E3865" s="86"/>
      <c r="F3865" s="86"/>
      <c r="G3865" s="86"/>
      <c r="H3865" s="57" t="s">
        <v>1856</v>
      </c>
      <c r="I3865" s="25" t="s">
        <v>7224</v>
      </c>
      <c r="J3865" s="25" t="s">
        <v>7177</v>
      </c>
      <c r="K3865" s="52"/>
      <c r="L3865" s="49"/>
      <c r="IG3865" s="9"/>
      <c r="IH3865" s="9"/>
      <c r="II3865" s="9"/>
      <c r="IJ3865" s="9"/>
      <c r="IK3865" s="9"/>
      <c r="IL3865" s="9"/>
      <c r="IM3865" s="9"/>
      <c r="IN3865" s="9"/>
      <c r="IO3865" s="9"/>
      <c r="IP3865" s="9"/>
      <c r="IQ3865" s="9"/>
      <c r="IR3865" s="9"/>
      <c r="IS3865" s="9"/>
      <c r="IT3865" s="9"/>
      <c r="IU3865" s="9"/>
      <c r="IV3865" s="9"/>
    </row>
    <row r="3866" s="2" customFormat="1" ht="74.55" spans="1:256">
      <c r="A3866" s="160"/>
      <c r="B3866" s="86"/>
      <c r="C3866" s="86"/>
      <c r="D3866" s="85"/>
      <c r="E3866" s="86"/>
      <c r="F3866" s="86"/>
      <c r="G3866" s="86"/>
      <c r="H3866" s="57" t="s">
        <v>24</v>
      </c>
      <c r="I3866" s="25" t="s">
        <v>7225</v>
      </c>
      <c r="J3866" s="25" t="s">
        <v>7179</v>
      </c>
      <c r="K3866" s="52"/>
      <c r="L3866" s="49"/>
      <c r="IG3866" s="9"/>
      <c r="IH3866" s="9"/>
      <c r="II3866" s="9"/>
      <c r="IJ3866" s="9"/>
      <c r="IK3866" s="9"/>
      <c r="IL3866" s="9"/>
      <c r="IM3866" s="9"/>
      <c r="IN3866" s="9"/>
      <c r="IO3866" s="9"/>
      <c r="IP3866" s="9"/>
      <c r="IQ3866" s="9"/>
      <c r="IR3866" s="9"/>
      <c r="IS3866" s="9"/>
      <c r="IT3866" s="9"/>
      <c r="IU3866" s="9"/>
      <c r="IV3866" s="9"/>
    </row>
    <row r="3867" s="2" customFormat="1" ht="62.15" spans="1:256">
      <c r="A3867" s="160"/>
      <c r="B3867" s="86"/>
      <c r="C3867" s="86"/>
      <c r="D3867" s="85"/>
      <c r="E3867" s="86"/>
      <c r="F3867" s="86"/>
      <c r="G3867" s="86"/>
      <c r="H3867" s="57" t="s">
        <v>498</v>
      </c>
      <c r="I3867" s="25" t="s">
        <v>7226</v>
      </c>
      <c r="J3867" s="25" t="s">
        <v>2846</v>
      </c>
      <c r="K3867" s="52"/>
      <c r="L3867" s="49"/>
      <c r="IG3867" s="9"/>
      <c r="IH3867" s="9"/>
      <c r="II3867" s="9"/>
      <c r="IJ3867" s="9"/>
      <c r="IK3867" s="9"/>
      <c r="IL3867" s="9"/>
      <c r="IM3867" s="9"/>
      <c r="IN3867" s="9"/>
      <c r="IO3867" s="9"/>
      <c r="IP3867" s="9"/>
      <c r="IQ3867" s="9"/>
      <c r="IR3867" s="9"/>
      <c r="IS3867" s="9"/>
      <c r="IT3867" s="9"/>
      <c r="IU3867" s="9"/>
      <c r="IV3867" s="9"/>
    </row>
    <row r="3868" s="2" customFormat="1" ht="124.3" spans="1:256">
      <c r="A3868" s="160">
        <v>1462</v>
      </c>
      <c r="B3868" s="25" t="s">
        <v>6433</v>
      </c>
      <c r="C3868" s="25" t="s">
        <v>2809</v>
      </c>
      <c r="D3868" s="85">
        <v>330217613000</v>
      </c>
      <c r="E3868" s="25" t="s">
        <v>7227</v>
      </c>
      <c r="F3868" s="25" t="s">
        <v>17</v>
      </c>
      <c r="G3868" s="25" t="s">
        <v>7228</v>
      </c>
      <c r="H3868" s="57" t="s">
        <v>1856</v>
      </c>
      <c r="I3868" s="25" t="s">
        <v>7229</v>
      </c>
      <c r="J3868" s="25" t="s">
        <v>7177</v>
      </c>
      <c r="K3868" s="52" t="s">
        <v>33</v>
      </c>
      <c r="L3868" s="49" t="s">
        <v>1932</v>
      </c>
      <c r="IG3868" s="9"/>
      <c r="IH3868" s="9"/>
      <c r="II3868" s="9"/>
      <c r="IJ3868" s="9"/>
      <c r="IK3868" s="9"/>
      <c r="IL3868" s="9"/>
      <c r="IM3868" s="9"/>
      <c r="IN3868" s="9"/>
      <c r="IO3868" s="9"/>
      <c r="IP3868" s="9"/>
      <c r="IQ3868" s="9"/>
      <c r="IR3868" s="9"/>
      <c r="IS3868" s="9"/>
      <c r="IT3868" s="9"/>
      <c r="IU3868" s="9"/>
      <c r="IV3868" s="9"/>
    </row>
    <row r="3869" s="2" customFormat="1" ht="161.55" spans="1:256">
      <c r="A3869" s="160"/>
      <c r="B3869" s="86"/>
      <c r="C3869" s="86"/>
      <c r="D3869" s="85"/>
      <c r="E3869" s="86"/>
      <c r="F3869" s="86"/>
      <c r="G3869" s="86"/>
      <c r="H3869" s="57" t="s">
        <v>24</v>
      </c>
      <c r="I3869" s="25" t="s">
        <v>7230</v>
      </c>
      <c r="J3869" s="25" t="s">
        <v>7179</v>
      </c>
      <c r="K3869" s="52"/>
      <c r="L3869" s="49"/>
      <c r="IG3869" s="9"/>
      <c r="IH3869" s="9"/>
      <c r="II3869" s="9"/>
      <c r="IJ3869" s="9"/>
      <c r="IK3869" s="9"/>
      <c r="IL3869" s="9"/>
      <c r="IM3869" s="9"/>
      <c r="IN3869" s="9"/>
      <c r="IO3869" s="9"/>
      <c r="IP3869" s="9"/>
      <c r="IQ3869" s="9"/>
      <c r="IR3869" s="9"/>
      <c r="IS3869" s="9"/>
      <c r="IT3869" s="9"/>
      <c r="IU3869" s="9"/>
      <c r="IV3869" s="9"/>
    </row>
    <row r="3870" s="2" customFormat="1" ht="124.3" spans="1:256">
      <c r="A3870" s="160"/>
      <c r="B3870" s="86"/>
      <c r="C3870" s="86"/>
      <c r="D3870" s="85"/>
      <c r="E3870" s="86"/>
      <c r="F3870" s="86"/>
      <c r="G3870" s="86"/>
      <c r="H3870" s="57" t="s">
        <v>498</v>
      </c>
      <c r="I3870" s="25" t="s">
        <v>7231</v>
      </c>
      <c r="J3870" s="25" t="s">
        <v>2846</v>
      </c>
      <c r="K3870" s="52"/>
      <c r="L3870" s="49"/>
      <c r="IG3870" s="9"/>
      <c r="IH3870" s="9"/>
      <c r="II3870" s="9"/>
      <c r="IJ3870" s="9"/>
      <c r="IK3870" s="9"/>
      <c r="IL3870" s="9"/>
      <c r="IM3870" s="9"/>
      <c r="IN3870" s="9"/>
      <c r="IO3870" s="9"/>
      <c r="IP3870" s="9"/>
      <c r="IQ3870" s="9"/>
      <c r="IR3870" s="9"/>
      <c r="IS3870" s="9"/>
      <c r="IT3870" s="9"/>
      <c r="IU3870" s="9"/>
      <c r="IV3870" s="9"/>
    </row>
    <row r="3871" s="2" customFormat="1" ht="62.15" spans="1:256">
      <c r="A3871" s="160">
        <v>1463</v>
      </c>
      <c r="B3871" s="25" t="s">
        <v>6433</v>
      </c>
      <c r="C3871" s="25" t="s">
        <v>2809</v>
      </c>
      <c r="D3871" s="85">
        <v>330217612000</v>
      </c>
      <c r="E3871" s="25" t="s">
        <v>7232</v>
      </c>
      <c r="F3871" s="25" t="s">
        <v>17</v>
      </c>
      <c r="G3871" s="25" t="s">
        <v>7233</v>
      </c>
      <c r="H3871" s="57" t="s">
        <v>44</v>
      </c>
      <c r="I3871" s="25" t="s">
        <v>6920</v>
      </c>
      <c r="J3871" s="25" t="s">
        <v>44</v>
      </c>
      <c r="K3871" s="52" t="s">
        <v>33</v>
      </c>
      <c r="L3871" s="49" t="s">
        <v>1932</v>
      </c>
      <c r="IG3871" s="9"/>
      <c r="IH3871" s="9"/>
      <c r="II3871" s="9"/>
      <c r="IJ3871" s="9"/>
      <c r="IK3871" s="9"/>
      <c r="IL3871" s="9"/>
      <c r="IM3871" s="9"/>
      <c r="IN3871" s="9"/>
      <c r="IO3871" s="9"/>
      <c r="IP3871" s="9"/>
      <c r="IQ3871" s="9"/>
      <c r="IR3871" s="9"/>
      <c r="IS3871" s="9"/>
      <c r="IT3871" s="9"/>
      <c r="IU3871" s="9"/>
      <c r="IV3871" s="9"/>
    </row>
    <row r="3872" s="2" customFormat="1" ht="24.85" spans="1:256">
      <c r="A3872" s="160"/>
      <c r="B3872" s="86"/>
      <c r="C3872" s="86"/>
      <c r="D3872" s="85"/>
      <c r="E3872" s="86"/>
      <c r="F3872" s="86"/>
      <c r="G3872" s="86"/>
      <c r="H3872" s="57" t="s">
        <v>1856</v>
      </c>
      <c r="I3872" s="25" t="s">
        <v>2819</v>
      </c>
      <c r="J3872" s="25" t="s">
        <v>7177</v>
      </c>
      <c r="K3872" s="52"/>
      <c r="L3872" s="49"/>
      <c r="IG3872" s="9"/>
      <c r="IH3872" s="9"/>
      <c r="II3872" s="9"/>
      <c r="IJ3872" s="9"/>
      <c r="IK3872" s="9"/>
      <c r="IL3872" s="9"/>
      <c r="IM3872" s="9"/>
      <c r="IN3872" s="9"/>
      <c r="IO3872" s="9"/>
      <c r="IP3872" s="9"/>
      <c r="IQ3872" s="9"/>
      <c r="IR3872" s="9"/>
      <c r="IS3872" s="9"/>
      <c r="IT3872" s="9"/>
      <c r="IU3872" s="9"/>
      <c r="IV3872" s="9"/>
    </row>
    <row r="3873" s="2" customFormat="1" ht="24.85" spans="1:256">
      <c r="A3873" s="160"/>
      <c r="B3873" s="86"/>
      <c r="C3873" s="86"/>
      <c r="D3873" s="85"/>
      <c r="E3873" s="86"/>
      <c r="F3873" s="86"/>
      <c r="G3873" s="86"/>
      <c r="H3873" s="57" t="s">
        <v>24</v>
      </c>
      <c r="I3873" s="25" t="s">
        <v>2822</v>
      </c>
      <c r="J3873" s="25" t="s">
        <v>7179</v>
      </c>
      <c r="K3873" s="52"/>
      <c r="L3873" s="49"/>
      <c r="IG3873" s="9"/>
      <c r="IH3873" s="9"/>
      <c r="II3873" s="9"/>
      <c r="IJ3873" s="9"/>
      <c r="IK3873" s="9"/>
      <c r="IL3873" s="9"/>
      <c r="IM3873" s="9"/>
      <c r="IN3873" s="9"/>
      <c r="IO3873" s="9"/>
      <c r="IP3873" s="9"/>
      <c r="IQ3873" s="9"/>
      <c r="IR3873" s="9"/>
      <c r="IS3873" s="9"/>
      <c r="IT3873" s="9"/>
      <c r="IU3873" s="9"/>
      <c r="IV3873" s="9"/>
    </row>
    <row r="3874" s="2" customFormat="1" ht="24.85" spans="1:256">
      <c r="A3874" s="160"/>
      <c r="B3874" s="86"/>
      <c r="C3874" s="86"/>
      <c r="D3874" s="85"/>
      <c r="E3874" s="86"/>
      <c r="F3874" s="86"/>
      <c r="G3874" s="86"/>
      <c r="H3874" s="57" t="s">
        <v>498</v>
      </c>
      <c r="I3874" s="25" t="s">
        <v>2824</v>
      </c>
      <c r="J3874" s="25" t="s">
        <v>2846</v>
      </c>
      <c r="K3874" s="52"/>
      <c r="L3874" s="49"/>
      <c r="IG3874" s="9"/>
      <c r="IH3874" s="9"/>
      <c r="II3874" s="9"/>
      <c r="IJ3874" s="9"/>
      <c r="IK3874" s="9"/>
      <c r="IL3874" s="9"/>
      <c r="IM3874" s="9"/>
      <c r="IN3874" s="9"/>
      <c r="IO3874" s="9"/>
      <c r="IP3874" s="9"/>
      <c r="IQ3874" s="9"/>
      <c r="IR3874" s="9"/>
      <c r="IS3874" s="9"/>
      <c r="IT3874" s="9"/>
      <c r="IU3874" s="9"/>
      <c r="IV3874" s="9"/>
    </row>
    <row r="3875" s="2" customFormat="1" ht="49.7" spans="1:256">
      <c r="A3875" s="160">
        <v>1464</v>
      </c>
      <c r="B3875" s="25" t="s">
        <v>6433</v>
      </c>
      <c r="C3875" s="25" t="s">
        <v>2809</v>
      </c>
      <c r="D3875" s="85">
        <v>330217611000</v>
      </c>
      <c r="E3875" s="25" t="s">
        <v>7234</v>
      </c>
      <c r="F3875" s="25" t="s">
        <v>17</v>
      </c>
      <c r="G3875" s="25" t="s">
        <v>7235</v>
      </c>
      <c r="H3875" s="57" t="s">
        <v>1856</v>
      </c>
      <c r="I3875" s="25" t="s">
        <v>7236</v>
      </c>
      <c r="J3875" s="25" t="s">
        <v>7237</v>
      </c>
      <c r="K3875" s="52" t="s">
        <v>33</v>
      </c>
      <c r="L3875" s="49" t="s">
        <v>1932</v>
      </c>
      <c r="IG3875" s="9"/>
      <c r="IH3875" s="9"/>
      <c r="II3875" s="9"/>
      <c r="IJ3875" s="9"/>
      <c r="IK3875" s="9"/>
      <c r="IL3875" s="9"/>
      <c r="IM3875" s="9"/>
      <c r="IN3875" s="9"/>
      <c r="IO3875" s="9"/>
      <c r="IP3875" s="9"/>
      <c r="IQ3875" s="9"/>
      <c r="IR3875" s="9"/>
      <c r="IS3875" s="9"/>
      <c r="IT3875" s="9"/>
      <c r="IU3875" s="9"/>
      <c r="IV3875" s="9"/>
    </row>
    <row r="3876" s="2" customFormat="1" ht="49.7" spans="1:256">
      <c r="A3876" s="160"/>
      <c r="B3876" s="86"/>
      <c r="C3876" s="86"/>
      <c r="D3876" s="85"/>
      <c r="E3876" s="86"/>
      <c r="F3876" s="86"/>
      <c r="G3876" s="86"/>
      <c r="H3876" s="57" t="s">
        <v>24</v>
      </c>
      <c r="I3876" s="25" t="s">
        <v>7238</v>
      </c>
      <c r="J3876" s="25" t="s">
        <v>7239</v>
      </c>
      <c r="K3876" s="52"/>
      <c r="L3876" s="49"/>
      <c r="IG3876" s="9"/>
      <c r="IH3876" s="9"/>
      <c r="II3876" s="9"/>
      <c r="IJ3876" s="9"/>
      <c r="IK3876" s="9"/>
      <c r="IL3876" s="9"/>
      <c r="IM3876" s="9"/>
      <c r="IN3876" s="9"/>
      <c r="IO3876" s="9"/>
      <c r="IP3876" s="9"/>
      <c r="IQ3876" s="9"/>
      <c r="IR3876" s="9"/>
      <c r="IS3876" s="9"/>
      <c r="IT3876" s="9"/>
      <c r="IU3876" s="9"/>
      <c r="IV3876" s="9"/>
    </row>
    <row r="3877" s="2" customFormat="1" ht="49.7" spans="1:256">
      <c r="A3877" s="160"/>
      <c r="B3877" s="86"/>
      <c r="C3877" s="86"/>
      <c r="D3877" s="85"/>
      <c r="E3877" s="86"/>
      <c r="F3877" s="86"/>
      <c r="G3877" s="86"/>
      <c r="H3877" s="57" t="s">
        <v>498</v>
      </c>
      <c r="I3877" s="25" t="s">
        <v>7240</v>
      </c>
      <c r="J3877" s="25" t="s">
        <v>7241</v>
      </c>
      <c r="K3877" s="52"/>
      <c r="L3877" s="49"/>
      <c r="IG3877" s="9"/>
      <c r="IH3877" s="9"/>
      <c r="II3877" s="9"/>
      <c r="IJ3877" s="9"/>
      <c r="IK3877" s="9"/>
      <c r="IL3877" s="9"/>
      <c r="IM3877" s="9"/>
      <c r="IN3877" s="9"/>
      <c r="IO3877" s="9"/>
      <c r="IP3877" s="9"/>
      <c r="IQ3877" s="9"/>
      <c r="IR3877" s="9"/>
      <c r="IS3877" s="9"/>
      <c r="IT3877" s="9"/>
      <c r="IU3877" s="9"/>
      <c r="IV3877" s="9"/>
    </row>
    <row r="3878" s="2" customFormat="1" ht="62.15" spans="1:256">
      <c r="A3878" s="160">
        <v>1465</v>
      </c>
      <c r="B3878" s="25" t="s">
        <v>6433</v>
      </c>
      <c r="C3878" s="25" t="s">
        <v>2809</v>
      </c>
      <c r="D3878" s="85">
        <v>330217610000</v>
      </c>
      <c r="E3878" s="25" t="s">
        <v>7242</v>
      </c>
      <c r="F3878" s="25" t="s">
        <v>17</v>
      </c>
      <c r="G3878" s="25" t="s">
        <v>7243</v>
      </c>
      <c r="H3878" s="57" t="s">
        <v>1856</v>
      </c>
      <c r="I3878" s="25" t="s">
        <v>7244</v>
      </c>
      <c r="J3878" s="25" t="s">
        <v>7237</v>
      </c>
      <c r="K3878" s="52" t="s">
        <v>33</v>
      </c>
      <c r="L3878" s="49" t="s">
        <v>1932</v>
      </c>
      <c r="IG3878" s="9"/>
      <c r="IH3878" s="9"/>
      <c r="II3878" s="9"/>
      <c r="IJ3878" s="9"/>
      <c r="IK3878" s="9"/>
      <c r="IL3878" s="9"/>
      <c r="IM3878" s="9"/>
      <c r="IN3878" s="9"/>
      <c r="IO3878" s="9"/>
      <c r="IP3878" s="9"/>
      <c r="IQ3878" s="9"/>
      <c r="IR3878" s="9"/>
      <c r="IS3878" s="9"/>
      <c r="IT3878" s="9"/>
      <c r="IU3878" s="9"/>
      <c r="IV3878" s="9"/>
    </row>
    <row r="3879" s="2" customFormat="1" ht="74.55" spans="1:256">
      <c r="A3879" s="160"/>
      <c r="B3879" s="86"/>
      <c r="C3879" s="86"/>
      <c r="D3879" s="85"/>
      <c r="E3879" s="86"/>
      <c r="F3879" s="86"/>
      <c r="G3879" s="86"/>
      <c r="H3879" s="57" t="s">
        <v>24</v>
      </c>
      <c r="I3879" s="25" t="s">
        <v>7245</v>
      </c>
      <c r="J3879" s="25" t="s">
        <v>7239</v>
      </c>
      <c r="K3879" s="52"/>
      <c r="L3879" s="49"/>
      <c r="IG3879" s="9"/>
      <c r="IH3879" s="9"/>
      <c r="II3879" s="9"/>
      <c r="IJ3879" s="9"/>
      <c r="IK3879" s="9"/>
      <c r="IL3879" s="9"/>
      <c r="IM3879" s="9"/>
      <c r="IN3879" s="9"/>
      <c r="IO3879" s="9"/>
      <c r="IP3879" s="9"/>
      <c r="IQ3879" s="9"/>
      <c r="IR3879" s="9"/>
      <c r="IS3879" s="9"/>
      <c r="IT3879" s="9"/>
      <c r="IU3879" s="9"/>
      <c r="IV3879" s="9"/>
    </row>
    <row r="3880" s="2" customFormat="1" ht="62.15" spans="1:256">
      <c r="A3880" s="160"/>
      <c r="B3880" s="86"/>
      <c r="C3880" s="86"/>
      <c r="D3880" s="85"/>
      <c r="E3880" s="86"/>
      <c r="F3880" s="86"/>
      <c r="G3880" s="86"/>
      <c r="H3880" s="57" t="s">
        <v>498</v>
      </c>
      <c r="I3880" s="25" t="s">
        <v>7246</v>
      </c>
      <c r="J3880" s="25" t="s">
        <v>7241</v>
      </c>
      <c r="K3880" s="52"/>
      <c r="L3880" s="49"/>
      <c r="IG3880" s="9"/>
      <c r="IH3880" s="9"/>
      <c r="II3880" s="9"/>
      <c r="IJ3880" s="9"/>
      <c r="IK3880" s="9"/>
      <c r="IL3880" s="9"/>
      <c r="IM3880" s="9"/>
      <c r="IN3880" s="9"/>
      <c r="IO3880" s="9"/>
      <c r="IP3880" s="9"/>
      <c r="IQ3880" s="9"/>
      <c r="IR3880" s="9"/>
      <c r="IS3880" s="9"/>
      <c r="IT3880" s="9"/>
      <c r="IU3880" s="9"/>
      <c r="IV3880" s="9"/>
    </row>
    <row r="3881" s="2" customFormat="1" ht="49.7" spans="1:256">
      <c r="A3881" s="160">
        <v>1466</v>
      </c>
      <c r="B3881" s="25" t="s">
        <v>6433</v>
      </c>
      <c r="C3881" s="25" t="s">
        <v>2809</v>
      </c>
      <c r="D3881" s="85">
        <v>330217609000</v>
      </c>
      <c r="E3881" s="25" t="s">
        <v>7247</v>
      </c>
      <c r="F3881" s="25" t="s">
        <v>17</v>
      </c>
      <c r="G3881" s="25" t="s">
        <v>7248</v>
      </c>
      <c r="H3881" s="57" t="s">
        <v>1856</v>
      </c>
      <c r="I3881" s="25" t="s">
        <v>2819</v>
      </c>
      <c r="J3881" s="25" t="s">
        <v>7237</v>
      </c>
      <c r="K3881" s="52" t="s">
        <v>33</v>
      </c>
      <c r="L3881" s="49" t="s">
        <v>1932</v>
      </c>
      <c r="IG3881" s="9"/>
      <c r="IH3881" s="9"/>
      <c r="II3881" s="9"/>
      <c r="IJ3881" s="9"/>
      <c r="IK3881" s="9"/>
      <c r="IL3881" s="9"/>
      <c r="IM3881" s="9"/>
      <c r="IN3881" s="9"/>
      <c r="IO3881" s="9"/>
      <c r="IP3881" s="9"/>
      <c r="IQ3881" s="9"/>
      <c r="IR3881" s="9"/>
      <c r="IS3881" s="9"/>
      <c r="IT3881" s="9"/>
      <c r="IU3881" s="9"/>
      <c r="IV3881" s="9"/>
    </row>
    <row r="3882" s="2" customFormat="1" ht="49.7" spans="1:256">
      <c r="A3882" s="160"/>
      <c r="B3882" s="86"/>
      <c r="C3882" s="86"/>
      <c r="D3882" s="85"/>
      <c r="E3882" s="86"/>
      <c r="F3882" s="86"/>
      <c r="G3882" s="86"/>
      <c r="H3882" s="57" t="s">
        <v>24</v>
      </c>
      <c r="I3882" s="25" t="s">
        <v>2822</v>
      </c>
      <c r="J3882" s="25" t="s">
        <v>7239</v>
      </c>
      <c r="K3882" s="52"/>
      <c r="L3882" s="49"/>
      <c r="IG3882" s="9"/>
      <c r="IH3882" s="9"/>
      <c r="II3882" s="9"/>
      <c r="IJ3882" s="9"/>
      <c r="IK3882" s="9"/>
      <c r="IL3882" s="9"/>
      <c r="IM3882" s="9"/>
      <c r="IN3882" s="9"/>
      <c r="IO3882" s="9"/>
      <c r="IP3882" s="9"/>
      <c r="IQ3882" s="9"/>
      <c r="IR3882" s="9"/>
      <c r="IS3882" s="9"/>
      <c r="IT3882" s="9"/>
      <c r="IU3882" s="9"/>
      <c r="IV3882" s="9"/>
    </row>
    <row r="3883" s="2" customFormat="1" ht="49.7" spans="1:256">
      <c r="A3883" s="160"/>
      <c r="B3883" s="86"/>
      <c r="C3883" s="86"/>
      <c r="D3883" s="85"/>
      <c r="E3883" s="86"/>
      <c r="F3883" s="86"/>
      <c r="G3883" s="86"/>
      <c r="H3883" s="57" t="s">
        <v>498</v>
      </c>
      <c r="I3883" s="25" t="s">
        <v>2824</v>
      </c>
      <c r="J3883" s="25" t="s">
        <v>7241</v>
      </c>
      <c r="K3883" s="52"/>
      <c r="L3883" s="49"/>
      <c r="IG3883" s="9"/>
      <c r="IH3883" s="9"/>
      <c r="II3883" s="9"/>
      <c r="IJ3883" s="9"/>
      <c r="IK3883" s="9"/>
      <c r="IL3883" s="9"/>
      <c r="IM3883" s="9"/>
      <c r="IN3883" s="9"/>
      <c r="IO3883" s="9"/>
      <c r="IP3883" s="9"/>
      <c r="IQ3883" s="9"/>
      <c r="IR3883" s="9"/>
      <c r="IS3883" s="9"/>
      <c r="IT3883" s="9"/>
      <c r="IU3883" s="9"/>
      <c r="IV3883" s="9"/>
    </row>
    <row r="3884" s="2" customFormat="1" ht="49.7" spans="1:256">
      <c r="A3884" s="160">
        <v>1467</v>
      </c>
      <c r="B3884" s="25" t="s">
        <v>6433</v>
      </c>
      <c r="C3884" s="25" t="s">
        <v>2809</v>
      </c>
      <c r="D3884" s="85">
        <v>330217608000</v>
      </c>
      <c r="E3884" s="25" t="s">
        <v>7249</v>
      </c>
      <c r="F3884" s="25" t="s">
        <v>17</v>
      </c>
      <c r="G3884" s="25" t="s">
        <v>7250</v>
      </c>
      <c r="H3884" s="57" t="s">
        <v>1856</v>
      </c>
      <c r="I3884" s="25" t="s">
        <v>7251</v>
      </c>
      <c r="J3884" s="25" t="s">
        <v>7237</v>
      </c>
      <c r="K3884" s="52" t="s">
        <v>33</v>
      </c>
      <c r="L3884" s="49" t="s">
        <v>1932</v>
      </c>
      <c r="IG3884" s="9"/>
      <c r="IH3884" s="9"/>
      <c r="II3884" s="9"/>
      <c r="IJ3884" s="9"/>
      <c r="IK3884" s="9"/>
      <c r="IL3884" s="9"/>
      <c r="IM3884" s="9"/>
      <c r="IN3884" s="9"/>
      <c r="IO3884" s="9"/>
      <c r="IP3884" s="9"/>
      <c r="IQ3884" s="9"/>
      <c r="IR3884" s="9"/>
      <c r="IS3884" s="9"/>
      <c r="IT3884" s="9"/>
      <c r="IU3884" s="9"/>
      <c r="IV3884" s="9"/>
    </row>
    <row r="3885" s="2" customFormat="1" ht="49.7" spans="1:256">
      <c r="A3885" s="160"/>
      <c r="B3885" s="86"/>
      <c r="C3885" s="86"/>
      <c r="D3885" s="85"/>
      <c r="E3885" s="86"/>
      <c r="F3885" s="86"/>
      <c r="G3885" s="86"/>
      <c r="H3885" s="57" t="s">
        <v>24</v>
      </c>
      <c r="I3885" s="25" t="s">
        <v>7252</v>
      </c>
      <c r="J3885" s="25" t="s">
        <v>7239</v>
      </c>
      <c r="K3885" s="52"/>
      <c r="L3885" s="49"/>
      <c r="IG3885" s="9"/>
      <c r="IH3885" s="9"/>
      <c r="II3885" s="9"/>
      <c r="IJ3885" s="9"/>
      <c r="IK3885" s="9"/>
      <c r="IL3885" s="9"/>
      <c r="IM3885" s="9"/>
      <c r="IN3885" s="9"/>
      <c r="IO3885" s="9"/>
      <c r="IP3885" s="9"/>
      <c r="IQ3885" s="9"/>
      <c r="IR3885" s="9"/>
      <c r="IS3885" s="9"/>
      <c r="IT3885" s="9"/>
      <c r="IU3885" s="9"/>
      <c r="IV3885" s="9"/>
    </row>
    <row r="3886" s="2" customFormat="1" ht="49.7" spans="1:256">
      <c r="A3886" s="160"/>
      <c r="B3886" s="86"/>
      <c r="C3886" s="86"/>
      <c r="D3886" s="85"/>
      <c r="E3886" s="86"/>
      <c r="F3886" s="86"/>
      <c r="G3886" s="86"/>
      <c r="H3886" s="57" t="s">
        <v>498</v>
      </c>
      <c r="I3886" s="25" t="s">
        <v>7253</v>
      </c>
      <c r="J3886" s="25" t="s">
        <v>7241</v>
      </c>
      <c r="K3886" s="52"/>
      <c r="L3886" s="49"/>
      <c r="IG3886" s="9"/>
      <c r="IH3886" s="9"/>
      <c r="II3886" s="9"/>
      <c r="IJ3886" s="9"/>
      <c r="IK3886" s="9"/>
      <c r="IL3886" s="9"/>
      <c r="IM3886" s="9"/>
      <c r="IN3886" s="9"/>
      <c r="IO3886" s="9"/>
      <c r="IP3886" s="9"/>
      <c r="IQ3886" s="9"/>
      <c r="IR3886" s="9"/>
      <c r="IS3886" s="9"/>
      <c r="IT3886" s="9"/>
      <c r="IU3886" s="9"/>
      <c r="IV3886" s="9"/>
    </row>
    <row r="3887" s="2" customFormat="1" spans="1:256">
      <c r="A3887" s="160">
        <v>1468</v>
      </c>
      <c r="B3887" s="25" t="s">
        <v>6433</v>
      </c>
      <c r="C3887" s="25" t="s">
        <v>2809</v>
      </c>
      <c r="D3887" s="85">
        <v>330217607000</v>
      </c>
      <c r="E3887" s="25" t="s">
        <v>7254</v>
      </c>
      <c r="F3887" s="25" t="s">
        <v>17</v>
      </c>
      <c r="G3887" s="25" t="s">
        <v>7255</v>
      </c>
      <c r="H3887" s="57" t="s">
        <v>1856</v>
      </c>
      <c r="I3887" s="25" t="s">
        <v>2819</v>
      </c>
      <c r="J3887" s="25" t="s">
        <v>7237</v>
      </c>
      <c r="K3887" s="52" t="s">
        <v>33</v>
      </c>
      <c r="L3887" s="49" t="s">
        <v>1932</v>
      </c>
      <c r="IG3887" s="9"/>
      <c r="IH3887" s="9"/>
      <c r="II3887" s="9"/>
      <c r="IJ3887" s="9"/>
      <c r="IK3887" s="9"/>
      <c r="IL3887" s="9"/>
      <c r="IM3887" s="9"/>
      <c r="IN3887" s="9"/>
      <c r="IO3887" s="9"/>
      <c r="IP3887" s="9"/>
      <c r="IQ3887" s="9"/>
      <c r="IR3887" s="9"/>
      <c r="IS3887" s="9"/>
      <c r="IT3887" s="9"/>
      <c r="IU3887" s="9"/>
      <c r="IV3887" s="9"/>
    </row>
    <row r="3888" s="2" customFormat="1" spans="1:256">
      <c r="A3888" s="160"/>
      <c r="B3888" s="86"/>
      <c r="C3888" s="86"/>
      <c r="D3888" s="85"/>
      <c r="E3888" s="86"/>
      <c r="F3888" s="86"/>
      <c r="G3888" s="86"/>
      <c r="H3888" s="117"/>
      <c r="I3888" s="86"/>
      <c r="J3888" s="86"/>
      <c r="K3888" s="52"/>
      <c r="L3888" s="49"/>
      <c r="IG3888" s="9"/>
      <c r="IH3888" s="9"/>
      <c r="II3888" s="9"/>
      <c r="IJ3888" s="9"/>
      <c r="IK3888" s="9"/>
      <c r="IL3888" s="9"/>
      <c r="IM3888" s="9"/>
      <c r="IN3888" s="9"/>
      <c r="IO3888" s="9"/>
      <c r="IP3888" s="9"/>
      <c r="IQ3888" s="9"/>
      <c r="IR3888" s="9"/>
      <c r="IS3888" s="9"/>
      <c r="IT3888" s="9"/>
      <c r="IU3888" s="9"/>
      <c r="IV3888" s="9"/>
    </row>
    <row r="3889" s="2" customFormat="1" ht="49.7" spans="1:256">
      <c r="A3889" s="160"/>
      <c r="B3889" s="86"/>
      <c r="C3889" s="86"/>
      <c r="D3889" s="85"/>
      <c r="E3889" s="86"/>
      <c r="F3889" s="86"/>
      <c r="G3889" s="86"/>
      <c r="H3889" s="57" t="s">
        <v>24</v>
      </c>
      <c r="I3889" s="25" t="s">
        <v>2822</v>
      </c>
      <c r="J3889" s="25" t="s">
        <v>7239</v>
      </c>
      <c r="K3889" s="52"/>
      <c r="L3889" s="49"/>
      <c r="IG3889" s="9"/>
      <c r="IH3889" s="9"/>
      <c r="II3889" s="9"/>
      <c r="IJ3889" s="9"/>
      <c r="IK3889" s="9"/>
      <c r="IL3889" s="9"/>
      <c r="IM3889" s="9"/>
      <c r="IN3889" s="9"/>
      <c r="IO3889" s="9"/>
      <c r="IP3889" s="9"/>
      <c r="IQ3889" s="9"/>
      <c r="IR3889" s="9"/>
      <c r="IS3889" s="9"/>
      <c r="IT3889" s="9"/>
      <c r="IU3889" s="9"/>
      <c r="IV3889" s="9"/>
    </row>
    <row r="3890" s="2" customFormat="1" ht="49.7" spans="1:256">
      <c r="A3890" s="160"/>
      <c r="B3890" s="86"/>
      <c r="C3890" s="86"/>
      <c r="D3890" s="85"/>
      <c r="E3890" s="86"/>
      <c r="F3890" s="86"/>
      <c r="G3890" s="86"/>
      <c r="H3890" s="57" t="s">
        <v>498</v>
      </c>
      <c r="I3890" s="25" t="s">
        <v>2824</v>
      </c>
      <c r="J3890" s="25" t="s">
        <v>7241</v>
      </c>
      <c r="K3890" s="52"/>
      <c r="L3890" s="49"/>
      <c r="IG3890" s="9"/>
      <c r="IH3890" s="9"/>
      <c r="II3890" s="9"/>
      <c r="IJ3890" s="9"/>
      <c r="IK3890" s="9"/>
      <c r="IL3890" s="9"/>
      <c r="IM3890" s="9"/>
      <c r="IN3890" s="9"/>
      <c r="IO3890" s="9"/>
      <c r="IP3890" s="9"/>
      <c r="IQ3890" s="9"/>
      <c r="IR3890" s="9"/>
      <c r="IS3890" s="9"/>
      <c r="IT3890" s="9"/>
      <c r="IU3890" s="9"/>
      <c r="IV3890" s="9"/>
    </row>
    <row r="3891" s="2" customFormat="1" spans="1:256">
      <c r="A3891" s="160">
        <v>1469</v>
      </c>
      <c r="B3891" s="25" t="s">
        <v>6433</v>
      </c>
      <c r="C3891" s="25" t="s">
        <v>2809</v>
      </c>
      <c r="D3891" s="85">
        <v>330217604000</v>
      </c>
      <c r="E3891" s="25" t="s">
        <v>7256</v>
      </c>
      <c r="F3891" s="25" t="s">
        <v>17</v>
      </c>
      <c r="G3891" s="25" t="s">
        <v>7257</v>
      </c>
      <c r="H3891" s="57" t="s">
        <v>1856</v>
      </c>
      <c r="I3891" s="25" t="s">
        <v>7258</v>
      </c>
      <c r="J3891" s="25" t="s">
        <v>7259</v>
      </c>
      <c r="K3891" s="52" t="s">
        <v>33</v>
      </c>
      <c r="L3891" s="49" t="s">
        <v>1932</v>
      </c>
      <c r="IG3891" s="9"/>
      <c r="IH3891" s="9"/>
      <c r="II3891" s="9"/>
      <c r="IJ3891" s="9"/>
      <c r="IK3891" s="9"/>
      <c r="IL3891" s="9"/>
      <c r="IM3891" s="9"/>
      <c r="IN3891" s="9"/>
      <c r="IO3891" s="9"/>
      <c r="IP3891" s="9"/>
      <c r="IQ3891" s="9"/>
      <c r="IR3891" s="9"/>
      <c r="IS3891" s="9"/>
      <c r="IT3891" s="9"/>
      <c r="IU3891" s="9"/>
      <c r="IV3891" s="9"/>
    </row>
    <row r="3892" s="2" customFormat="1" spans="1:256">
      <c r="A3892" s="160"/>
      <c r="B3892" s="86"/>
      <c r="C3892" s="86"/>
      <c r="D3892" s="85"/>
      <c r="E3892" s="86"/>
      <c r="F3892" s="86"/>
      <c r="G3892" s="86"/>
      <c r="H3892" s="117"/>
      <c r="I3892" s="86"/>
      <c r="J3892" s="86"/>
      <c r="K3892" s="52"/>
      <c r="L3892" s="49"/>
      <c r="IG3892" s="9"/>
      <c r="IH3892" s="9"/>
      <c r="II3892" s="9"/>
      <c r="IJ3892" s="9"/>
      <c r="IK3892" s="9"/>
      <c r="IL3892" s="9"/>
      <c r="IM3892" s="9"/>
      <c r="IN3892" s="9"/>
      <c r="IO3892" s="9"/>
      <c r="IP3892" s="9"/>
      <c r="IQ3892" s="9"/>
      <c r="IR3892" s="9"/>
      <c r="IS3892" s="9"/>
      <c r="IT3892" s="9"/>
      <c r="IU3892" s="9"/>
      <c r="IV3892" s="9"/>
    </row>
    <row r="3893" s="2" customFormat="1" spans="1:256">
      <c r="A3893" s="160"/>
      <c r="B3893" s="86"/>
      <c r="C3893" s="86"/>
      <c r="D3893" s="85"/>
      <c r="E3893" s="86"/>
      <c r="F3893" s="86"/>
      <c r="G3893" s="86"/>
      <c r="H3893" s="117"/>
      <c r="I3893" s="86"/>
      <c r="J3893" s="86"/>
      <c r="K3893" s="52"/>
      <c r="L3893" s="49"/>
      <c r="IG3893" s="9"/>
      <c r="IH3893" s="9"/>
      <c r="II3893" s="9"/>
      <c r="IJ3893" s="9"/>
      <c r="IK3893" s="9"/>
      <c r="IL3893" s="9"/>
      <c r="IM3893" s="9"/>
      <c r="IN3893" s="9"/>
      <c r="IO3893" s="9"/>
      <c r="IP3893" s="9"/>
      <c r="IQ3893" s="9"/>
      <c r="IR3893" s="9"/>
      <c r="IS3893" s="9"/>
      <c r="IT3893" s="9"/>
      <c r="IU3893" s="9"/>
      <c r="IV3893" s="9"/>
    </row>
    <row r="3894" s="2" customFormat="1" ht="24.85" spans="1:256">
      <c r="A3894" s="160"/>
      <c r="B3894" s="86"/>
      <c r="C3894" s="86"/>
      <c r="D3894" s="85"/>
      <c r="E3894" s="86"/>
      <c r="F3894" s="86"/>
      <c r="G3894" s="86"/>
      <c r="H3894" s="57" t="s">
        <v>24</v>
      </c>
      <c r="I3894" s="25" t="s">
        <v>7260</v>
      </c>
      <c r="J3894" s="25" t="s">
        <v>7261</v>
      </c>
      <c r="K3894" s="52"/>
      <c r="L3894" s="49"/>
      <c r="IG3894" s="9"/>
      <c r="IH3894" s="9"/>
      <c r="II3894" s="9"/>
      <c r="IJ3894" s="9"/>
      <c r="IK3894" s="9"/>
      <c r="IL3894" s="9"/>
      <c r="IM3894" s="9"/>
      <c r="IN3894" s="9"/>
      <c r="IO3894" s="9"/>
      <c r="IP3894" s="9"/>
      <c r="IQ3894" s="9"/>
      <c r="IR3894" s="9"/>
      <c r="IS3894" s="9"/>
      <c r="IT3894" s="9"/>
      <c r="IU3894" s="9"/>
      <c r="IV3894" s="9"/>
    </row>
    <row r="3895" s="2" customFormat="1" ht="24.85" spans="1:256">
      <c r="A3895" s="160"/>
      <c r="B3895" s="86"/>
      <c r="C3895" s="86"/>
      <c r="D3895" s="85"/>
      <c r="E3895" s="86"/>
      <c r="F3895" s="86"/>
      <c r="G3895" s="86"/>
      <c r="H3895" s="57" t="s">
        <v>498</v>
      </c>
      <c r="I3895" s="25" t="s">
        <v>7262</v>
      </c>
      <c r="J3895" s="25" t="s">
        <v>7263</v>
      </c>
      <c r="K3895" s="52"/>
      <c r="L3895" s="49"/>
      <c r="IG3895" s="9"/>
      <c r="IH3895" s="9"/>
      <c r="II3895" s="9"/>
      <c r="IJ3895" s="9"/>
      <c r="IK3895" s="9"/>
      <c r="IL3895" s="9"/>
      <c r="IM3895" s="9"/>
      <c r="IN3895" s="9"/>
      <c r="IO3895" s="9"/>
      <c r="IP3895" s="9"/>
      <c r="IQ3895" s="9"/>
      <c r="IR3895" s="9"/>
      <c r="IS3895" s="9"/>
      <c r="IT3895" s="9"/>
      <c r="IU3895" s="9"/>
      <c r="IV3895" s="9"/>
    </row>
    <row r="3896" s="2" customFormat="1" spans="1:256">
      <c r="A3896" s="160">
        <v>1470</v>
      </c>
      <c r="B3896" s="25" t="s">
        <v>6433</v>
      </c>
      <c r="C3896" s="25" t="s">
        <v>2809</v>
      </c>
      <c r="D3896" s="85">
        <v>330217605000</v>
      </c>
      <c r="E3896" s="25" t="s">
        <v>7264</v>
      </c>
      <c r="F3896" s="25" t="s">
        <v>17</v>
      </c>
      <c r="G3896" s="25" t="s">
        <v>7265</v>
      </c>
      <c r="H3896" s="57" t="s">
        <v>1856</v>
      </c>
      <c r="I3896" s="25" t="s">
        <v>7266</v>
      </c>
      <c r="J3896" s="25" t="s">
        <v>6962</v>
      </c>
      <c r="K3896" s="52" t="s">
        <v>33</v>
      </c>
      <c r="L3896" s="49" t="s">
        <v>1932</v>
      </c>
      <c r="IG3896" s="9"/>
      <c r="IH3896" s="9"/>
      <c r="II3896" s="9"/>
      <c r="IJ3896" s="9"/>
      <c r="IK3896" s="9"/>
      <c r="IL3896" s="9"/>
      <c r="IM3896" s="9"/>
      <c r="IN3896" s="9"/>
      <c r="IO3896" s="9"/>
      <c r="IP3896" s="9"/>
      <c r="IQ3896" s="9"/>
      <c r="IR3896" s="9"/>
      <c r="IS3896" s="9"/>
      <c r="IT3896" s="9"/>
      <c r="IU3896" s="9"/>
      <c r="IV3896" s="9"/>
    </row>
    <row r="3897" s="2" customFormat="1" spans="1:256">
      <c r="A3897" s="160"/>
      <c r="B3897" s="86"/>
      <c r="C3897" s="86"/>
      <c r="D3897" s="85"/>
      <c r="E3897" s="86"/>
      <c r="F3897" s="86"/>
      <c r="G3897" s="86"/>
      <c r="H3897" s="117"/>
      <c r="I3897" s="86"/>
      <c r="J3897" s="86"/>
      <c r="K3897" s="52"/>
      <c r="L3897" s="49"/>
      <c r="IG3897" s="9"/>
      <c r="IH3897" s="9"/>
      <c r="II3897" s="9"/>
      <c r="IJ3897" s="9"/>
      <c r="IK3897" s="9"/>
      <c r="IL3897" s="9"/>
      <c r="IM3897" s="9"/>
      <c r="IN3897" s="9"/>
      <c r="IO3897" s="9"/>
      <c r="IP3897" s="9"/>
      <c r="IQ3897" s="9"/>
      <c r="IR3897" s="9"/>
      <c r="IS3897" s="9"/>
      <c r="IT3897" s="9"/>
      <c r="IU3897" s="9"/>
      <c r="IV3897" s="9"/>
    </row>
    <row r="3898" s="2" customFormat="1" spans="1:256">
      <c r="A3898" s="160"/>
      <c r="B3898" s="86"/>
      <c r="C3898" s="86"/>
      <c r="D3898" s="85"/>
      <c r="E3898" s="86"/>
      <c r="F3898" s="86"/>
      <c r="G3898" s="86"/>
      <c r="H3898" s="117"/>
      <c r="I3898" s="86"/>
      <c r="J3898" s="86"/>
      <c r="K3898" s="52"/>
      <c r="L3898" s="49"/>
      <c r="IG3898" s="9"/>
      <c r="IH3898" s="9"/>
      <c r="II3898" s="9"/>
      <c r="IJ3898" s="9"/>
      <c r="IK3898" s="9"/>
      <c r="IL3898" s="9"/>
      <c r="IM3898" s="9"/>
      <c r="IN3898" s="9"/>
      <c r="IO3898" s="9"/>
      <c r="IP3898" s="9"/>
      <c r="IQ3898" s="9"/>
      <c r="IR3898" s="9"/>
      <c r="IS3898" s="9"/>
      <c r="IT3898" s="9"/>
      <c r="IU3898" s="9"/>
      <c r="IV3898" s="9"/>
    </row>
    <row r="3899" s="2" customFormat="1" ht="24.85" spans="1:256">
      <c r="A3899" s="160"/>
      <c r="B3899" s="86"/>
      <c r="C3899" s="86"/>
      <c r="D3899" s="85"/>
      <c r="E3899" s="86"/>
      <c r="F3899" s="86"/>
      <c r="G3899" s="86"/>
      <c r="H3899" s="57" t="s">
        <v>24</v>
      </c>
      <c r="I3899" s="25" t="s">
        <v>7267</v>
      </c>
      <c r="J3899" s="25" t="s">
        <v>6964</v>
      </c>
      <c r="K3899" s="52"/>
      <c r="L3899" s="49"/>
      <c r="IG3899" s="9"/>
      <c r="IH3899" s="9"/>
      <c r="II3899" s="9"/>
      <c r="IJ3899" s="9"/>
      <c r="IK3899" s="9"/>
      <c r="IL3899" s="9"/>
      <c r="IM3899" s="9"/>
      <c r="IN3899" s="9"/>
      <c r="IO3899" s="9"/>
      <c r="IP3899" s="9"/>
      <c r="IQ3899" s="9"/>
      <c r="IR3899" s="9"/>
      <c r="IS3899" s="9"/>
      <c r="IT3899" s="9"/>
      <c r="IU3899" s="9"/>
      <c r="IV3899" s="9"/>
    </row>
    <row r="3900" s="2" customFormat="1" ht="24.85" spans="1:256">
      <c r="A3900" s="160"/>
      <c r="B3900" s="86"/>
      <c r="C3900" s="86"/>
      <c r="D3900" s="85"/>
      <c r="E3900" s="86"/>
      <c r="F3900" s="86"/>
      <c r="G3900" s="86"/>
      <c r="H3900" s="57" t="s">
        <v>498</v>
      </c>
      <c r="I3900" s="25" t="s">
        <v>2848</v>
      </c>
      <c r="J3900" s="25" t="s">
        <v>6966</v>
      </c>
      <c r="K3900" s="52"/>
      <c r="L3900" s="49"/>
      <c r="IG3900" s="9"/>
      <c r="IH3900" s="9"/>
      <c r="II3900" s="9"/>
      <c r="IJ3900" s="9"/>
      <c r="IK3900" s="9"/>
      <c r="IL3900" s="9"/>
      <c r="IM3900" s="9"/>
      <c r="IN3900" s="9"/>
      <c r="IO3900" s="9"/>
      <c r="IP3900" s="9"/>
      <c r="IQ3900" s="9"/>
      <c r="IR3900" s="9"/>
      <c r="IS3900" s="9"/>
      <c r="IT3900" s="9"/>
      <c r="IU3900" s="9"/>
      <c r="IV3900" s="9"/>
    </row>
    <row r="3901" s="2" customFormat="1" spans="1:256">
      <c r="A3901" s="160">
        <v>1471</v>
      </c>
      <c r="B3901" s="25" t="s">
        <v>6433</v>
      </c>
      <c r="C3901" s="25" t="s">
        <v>2809</v>
      </c>
      <c r="D3901" s="85">
        <v>330217606000</v>
      </c>
      <c r="E3901" s="25" t="s">
        <v>7268</v>
      </c>
      <c r="F3901" s="25" t="s">
        <v>17</v>
      </c>
      <c r="G3901" s="25" t="s">
        <v>7269</v>
      </c>
      <c r="H3901" s="57" t="s">
        <v>1856</v>
      </c>
      <c r="I3901" s="25" t="s">
        <v>7270</v>
      </c>
      <c r="J3901" s="25" t="s">
        <v>7271</v>
      </c>
      <c r="K3901" s="52" t="s">
        <v>33</v>
      </c>
      <c r="L3901" s="49" t="s">
        <v>1932</v>
      </c>
      <c r="IG3901" s="9"/>
      <c r="IH3901" s="9"/>
      <c r="II3901" s="9"/>
      <c r="IJ3901" s="9"/>
      <c r="IK3901" s="9"/>
      <c r="IL3901" s="9"/>
      <c r="IM3901" s="9"/>
      <c r="IN3901" s="9"/>
      <c r="IO3901" s="9"/>
      <c r="IP3901" s="9"/>
      <c r="IQ3901" s="9"/>
      <c r="IR3901" s="9"/>
      <c r="IS3901" s="9"/>
      <c r="IT3901" s="9"/>
      <c r="IU3901" s="9"/>
      <c r="IV3901" s="9"/>
    </row>
    <row r="3902" s="2" customFormat="1" spans="1:256">
      <c r="A3902" s="160"/>
      <c r="B3902" s="86"/>
      <c r="C3902" s="86"/>
      <c r="D3902" s="85"/>
      <c r="E3902" s="86"/>
      <c r="F3902" s="86"/>
      <c r="G3902" s="86"/>
      <c r="H3902" s="117"/>
      <c r="I3902" s="86"/>
      <c r="J3902" s="86"/>
      <c r="K3902" s="52"/>
      <c r="L3902" s="49"/>
      <c r="IG3902" s="9"/>
      <c r="IH3902" s="9"/>
      <c r="II3902" s="9"/>
      <c r="IJ3902" s="9"/>
      <c r="IK3902" s="9"/>
      <c r="IL3902" s="9"/>
      <c r="IM3902" s="9"/>
      <c r="IN3902" s="9"/>
      <c r="IO3902" s="9"/>
      <c r="IP3902" s="9"/>
      <c r="IQ3902" s="9"/>
      <c r="IR3902" s="9"/>
      <c r="IS3902" s="9"/>
      <c r="IT3902" s="9"/>
      <c r="IU3902" s="9"/>
      <c r="IV3902" s="9"/>
    </row>
    <row r="3903" s="2" customFormat="1" spans="1:256">
      <c r="A3903" s="160"/>
      <c r="B3903" s="86"/>
      <c r="C3903" s="86"/>
      <c r="D3903" s="85"/>
      <c r="E3903" s="86"/>
      <c r="F3903" s="86"/>
      <c r="G3903" s="86"/>
      <c r="H3903" s="117"/>
      <c r="I3903" s="86"/>
      <c r="J3903" s="86"/>
      <c r="K3903" s="52"/>
      <c r="L3903" s="49"/>
      <c r="IG3903" s="9"/>
      <c r="IH3903" s="9"/>
      <c r="II3903" s="9"/>
      <c r="IJ3903" s="9"/>
      <c r="IK3903" s="9"/>
      <c r="IL3903" s="9"/>
      <c r="IM3903" s="9"/>
      <c r="IN3903" s="9"/>
      <c r="IO3903" s="9"/>
      <c r="IP3903" s="9"/>
      <c r="IQ3903" s="9"/>
      <c r="IR3903" s="9"/>
      <c r="IS3903" s="9"/>
      <c r="IT3903" s="9"/>
      <c r="IU3903" s="9"/>
      <c r="IV3903" s="9"/>
    </row>
    <row r="3904" s="2" customFormat="1" ht="49.7" spans="1:256">
      <c r="A3904" s="160"/>
      <c r="B3904" s="86"/>
      <c r="C3904" s="86"/>
      <c r="D3904" s="85"/>
      <c r="E3904" s="86"/>
      <c r="F3904" s="86"/>
      <c r="G3904" s="86"/>
      <c r="H3904" s="57" t="s">
        <v>24</v>
      </c>
      <c r="I3904" s="25" t="s">
        <v>7238</v>
      </c>
      <c r="J3904" s="25" t="s">
        <v>7272</v>
      </c>
      <c r="K3904" s="52"/>
      <c r="L3904" s="49"/>
      <c r="IG3904" s="9"/>
      <c r="IH3904" s="9"/>
      <c r="II3904" s="9"/>
      <c r="IJ3904" s="9"/>
      <c r="IK3904" s="9"/>
      <c r="IL3904" s="9"/>
      <c r="IM3904" s="9"/>
      <c r="IN3904" s="9"/>
      <c r="IO3904" s="9"/>
      <c r="IP3904" s="9"/>
      <c r="IQ3904" s="9"/>
      <c r="IR3904" s="9"/>
      <c r="IS3904" s="9"/>
      <c r="IT3904" s="9"/>
      <c r="IU3904" s="9"/>
      <c r="IV3904" s="9"/>
    </row>
    <row r="3905" s="2" customFormat="1" ht="49.7" spans="1:256">
      <c r="A3905" s="160"/>
      <c r="B3905" s="86"/>
      <c r="C3905" s="86"/>
      <c r="D3905" s="85"/>
      <c r="E3905" s="86"/>
      <c r="F3905" s="86"/>
      <c r="G3905" s="86"/>
      <c r="H3905" s="57" t="s">
        <v>498</v>
      </c>
      <c r="I3905" s="25" t="s">
        <v>7240</v>
      </c>
      <c r="J3905" s="25" t="s">
        <v>7273</v>
      </c>
      <c r="K3905" s="52"/>
      <c r="L3905" s="49"/>
      <c r="IG3905" s="9"/>
      <c r="IH3905" s="9"/>
      <c r="II3905" s="9"/>
      <c r="IJ3905" s="9"/>
      <c r="IK3905" s="9"/>
      <c r="IL3905" s="9"/>
      <c r="IM3905" s="9"/>
      <c r="IN3905" s="9"/>
      <c r="IO3905" s="9"/>
      <c r="IP3905" s="9"/>
      <c r="IQ3905" s="9"/>
      <c r="IR3905" s="9"/>
      <c r="IS3905" s="9"/>
      <c r="IT3905" s="9"/>
      <c r="IU3905" s="9"/>
      <c r="IV3905" s="9"/>
    </row>
    <row r="3906" s="2" customFormat="1" ht="24.85" spans="1:256">
      <c r="A3906" s="160">
        <v>1472</v>
      </c>
      <c r="B3906" s="25" t="s">
        <v>6433</v>
      </c>
      <c r="C3906" s="25" t="s">
        <v>2809</v>
      </c>
      <c r="D3906" s="85">
        <v>330217603000</v>
      </c>
      <c r="E3906" s="25" t="s">
        <v>7274</v>
      </c>
      <c r="F3906" s="25" t="s">
        <v>17</v>
      </c>
      <c r="G3906" s="25" t="s">
        <v>7275</v>
      </c>
      <c r="H3906" s="57" t="s">
        <v>24</v>
      </c>
      <c r="I3906" s="25" t="s">
        <v>2819</v>
      </c>
      <c r="J3906" s="25" t="s">
        <v>6465</v>
      </c>
      <c r="K3906" s="52" t="s">
        <v>33</v>
      </c>
      <c r="L3906" s="49" t="s">
        <v>1932</v>
      </c>
      <c r="IG3906" s="9"/>
      <c r="IH3906" s="9"/>
      <c r="II3906" s="9"/>
      <c r="IJ3906" s="9"/>
      <c r="IK3906" s="9"/>
      <c r="IL3906" s="9"/>
      <c r="IM3906" s="9"/>
      <c r="IN3906" s="9"/>
      <c r="IO3906" s="9"/>
      <c r="IP3906" s="9"/>
      <c r="IQ3906" s="9"/>
      <c r="IR3906" s="9"/>
      <c r="IS3906" s="9"/>
      <c r="IT3906" s="9"/>
      <c r="IU3906" s="9"/>
      <c r="IV3906" s="9"/>
    </row>
    <row r="3907" s="2" customFormat="1" ht="24.85" spans="1:256">
      <c r="A3907" s="160"/>
      <c r="B3907" s="86"/>
      <c r="C3907" s="86"/>
      <c r="D3907" s="85"/>
      <c r="E3907" s="86"/>
      <c r="F3907" s="86"/>
      <c r="G3907" s="86"/>
      <c r="H3907" s="57" t="s">
        <v>498</v>
      </c>
      <c r="I3907" s="25" t="s">
        <v>2822</v>
      </c>
      <c r="J3907" s="25" t="s">
        <v>300</v>
      </c>
      <c r="K3907" s="52"/>
      <c r="L3907" s="49"/>
      <c r="IG3907" s="9"/>
      <c r="IH3907" s="9"/>
      <c r="II3907" s="9"/>
      <c r="IJ3907" s="9"/>
      <c r="IK3907" s="9"/>
      <c r="IL3907" s="9"/>
      <c r="IM3907" s="9"/>
      <c r="IN3907" s="9"/>
      <c r="IO3907" s="9"/>
      <c r="IP3907" s="9"/>
      <c r="IQ3907" s="9"/>
      <c r="IR3907" s="9"/>
      <c r="IS3907" s="9"/>
      <c r="IT3907" s="9"/>
      <c r="IU3907" s="9"/>
      <c r="IV3907" s="9"/>
    </row>
    <row r="3908" s="2" customFormat="1" ht="37.3" spans="1:256">
      <c r="A3908" s="160">
        <v>1473</v>
      </c>
      <c r="B3908" s="25" t="s">
        <v>6433</v>
      </c>
      <c r="C3908" s="25" t="s">
        <v>2809</v>
      </c>
      <c r="D3908" s="85">
        <v>330217602000</v>
      </c>
      <c r="E3908" s="25" t="s">
        <v>7276</v>
      </c>
      <c r="F3908" s="25" t="s">
        <v>2690</v>
      </c>
      <c r="G3908" s="25" t="s">
        <v>7277</v>
      </c>
      <c r="H3908" s="57" t="s">
        <v>1856</v>
      </c>
      <c r="I3908" s="25" t="s">
        <v>7278</v>
      </c>
      <c r="J3908" s="25" t="s">
        <v>6803</v>
      </c>
      <c r="K3908" s="52" t="s">
        <v>33</v>
      </c>
      <c r="L3908" s="49" t="s">
        <v>1932</v>
      </c>
      <c r="IG3908" s="9"/>
      <c r="IH3908" s="9"/>
      <c r="II3908" s="9"/>
      <c r="IJ3908" s="9"/>
      <c r="IK3908" s="9"/>
      <c r="IL3908" s="9"/>
      <c r="IM3908" s="9"/>
      <c r="IN3908" s="9"/>
      <c r="IO3908" s="9"/>
      <c r="IP3908" s="9"/>
      <c r="IQ3908" s="9"/>
      <c r="IR3908" s="9"/>
      <c r="IS3908" s="9"/>
      <c r="IT3908" s="9"/>
      <c r="IU3908" s="9"/>
      <c r="IV3908" s="9"/>
    </row>
    <row r="3909" s="2" customFormat="1" ht="37.3" spans="1:256">
      <c r="A3909" s="160"/>
      <c r="B3909" s="86"/>
      <c r="C3909" s="86"/>
      <c r="D3909" s="85"/>
      <c r="E3909" s="86"/>
      <c r="F3909" s="86"/>
      <c r="G3909" s="86"/>
      <c r="H3909" s="57" t="s">
        <v>24</v>
      </c>
      <c r="I3909" s="25" t="s">
        <v>7279</v>
      </c>
      <c r="J3909" s="25" t="s">
        <v>113</v>
      </c>
      <c r="K3909" s="52"/>
      <c r="L3909" s="49"/>
      <c r="IG3909" s="9"/>
      <c r="IH3909" s="9"/>
      <c r="II3909" s="9"/>
      <c r="IJ3909" s="9"/>
      <c r="IK3909" s="9"/>
      <c r="IL3909" s="9"/>
      <c r="IM3909" s="9"/>
      <c r="IN3909" s="9"/>
      <c r="IO3909" s="9"/>
      <c r="IP3909" s="9"/>
      <c r="IQ3909" s="9"/>
      <c r="IR3909" s="9"/>
      <c r="IS3909" s="9"/>
      <c r="IT3909" s="9"/>
      <c r="IU3909" s="9"/>
      <c r="IV3909" s="9"/>
    </row>
    <row r="3910" s="2" customFormat="1" spans="1:256">
      <c r="A3910" s="160"/>
      <c r="B3910" s="86"/>
      <c r="C3910" s="86"/>
      <c r="D3910" s="85"/>
      <c r="E3910" s="86"/>
      <c r="F3910" s="86"/>
      <c r="G3910" s="86"/>
      <c r="H3910" s="57" t="s">
        <v>498</v>
      </c>
      <c r="I3910" s="25" t="s">
        <v>7280</v>
      </c>
      <c r="J3910" s="25" t="s">
        <v>7281</v>
      </c>
      <c r="K3910" s="52"/>
      <c r="L3910" s="49"/>
      <c r="IG3910" s="9"/>
      <c r="IH3910" s="9"/>
      <c r="II3910" s="9"/>
      <c r="IJ3910" s="9"/>
      <c r="IK3910" s="9"/>
      <c r="IL3910" s="9"/>
      <c r="IM3910" s="9"/>
      <c r="IN3910" s="9"/>
      <c r="IO3910" s="9"/>
      <c r="IP3910" s="9"/>
      <c r="IQ3910" s="9"/>
      <c r="IR3910" s="9"/>
      <c r="IS3910" s="9"/>
      <c r="IT3910" s="9"/>
      <c r="IU3910" s="9"/>
      <c r="IV3910" s="9"/>
    </row>
    <row r="3911" s="2" customFormat="1" spans="1:256">
      <c r="A3911" s="160"/>
      <c r="B3911" s="86"/>
      <c r="C3911" s="86"/>
      <c r="D3911" s="85"/>
      <c r="E3911" s="86"/>
      <c r="F3911" s="86"/>
      <c r="G3911" s="86"/>
      <c r="H3911" s="117"/>
      <c r="I3911" s="86"/>
      <c r="J3911" s="86"/>
      <c r="K3911" s="52"/>
      <c r="L3911" s="49"/>
      <c r="IG3911" s="9"/>
      <c r="IH3911" s="9"/>
      <c r="II3911" s="9"/>
      <c r="IJ3911" s="9"/>
      <c r="IK3911" s="9"/>
      <c r="IL3911" s="9"/>
      <c r="IM3911" s="9"/>
      <c r="IN3911" s="9"/>
      <c r="IO3911" s="9"/>
      <c r="IP3911" s="9"/>
      <c r="IQ3911" s="9"/>
      <c r="IR3911" s="9"/>
      <c r="IS3911" s="9"/>
      <c r="IT3911" s="9"/>
      <c r="IU3911" s="9"/>
      <c r="IV3911" s="9"/>
    </row>
    <row r="3912" s="2" customFormat="1" spans="1:256">
      <c r="A3912" s="160"/>
      <c r="B3912" s="86"/>
      <c r="C3912" s="86"/>
      <c r="D3912" s="85"/>
      <c r="E3912" s="86"/>
      <c r="F3912" s="86"/>
      <c r="G3912" s="86"/>
      <c r="H3912" s="117"/>
      <c r="I3912" s="86"/>
      <c r="J3912" s="86"/>
      <c r="K3912" s="52"/>
      <c r="L3912" s="49"/>
      <c r="IG3912" s="9"/>
      <c r="IH3912" s="9"/>
      <c r="II3912" s="9"/>
      <c r="IJ3912" s="9"/>
      <c r="IK3912" s="9"/>
      <c r="IL3912" s="9"/>
      <c r="IM3912" s="9"/>
      <c r="IN3912" s="9"/>
      <c r="IO3912" s="9"/>
      <c r="IP3912" s="9"/>
      <c r="IQ3912" s="9"/>
      <c r="IR3912" s="9"/>
      <c r="IS3912" s="9"/>
      <c r="IT3912" s="9"/>
      <c r="IU3912" s="9"/>
      <c r="IV3912" s="9"/>
    </row>
    <row r="3913" s="2" customFormat="1" ht="24.85" spans="1:256">
      <c r="A3913" s="160">
        <v>1474</v>
      </c>
      <c r="B3913" s="25" t="s">
        <v>6433</v>
      </c>
      <c r="C3913" s="25" t="s">
        <v>2809</v>
      </c>
      <c r="D3913" s="85">
        <v>330217601000</v>
      </c>
      <c r="E3913" s="25" t="s">
        <v>7282</v>
      </c>
      <c r="F3913" s="25" t="s">
        <v>17</v>
      </c>
      <c r="G3913" s="25" t="s">
        <v>7283</v>
      </c>
      <c r="H3913" s="57" t="s">
        <v>24</v>
      </c>
      <c r="I3913" s="25" t="s">
        <v>7284</v>
      </c>
      <c r="J3913" s="25" t="s">
        <v>3386</v>
      </c>
      <c r="K3913" s="52" t="s">
        <v>33</v>
      </c>
      <c r="L3913" s="49" t="s">
        <v>1932</v>
      </c>
      <c r="IG3913" s="9"/>
      <c r="IH3913" s="9"/>
      <c r="II3913" s="9"/>
      <c r="IJ3913" s="9"/>
      <c r="IK3913" s="9"/>
      <c r="IL3913" s="9"/>
      <c r="IM3913" s="9"/>
      <c r="IN3913" s="9"/>
      <c r="IO3913" s="9"/>
      <c r="IP3913" s="9"/>
      <c r="IQ3913" s="9"/>
      <c r="IR3913" s="9"/>
      <c r="IS3913" s="9"/>
      <c r="IT3913" s="9"/>
      <c r="IU3913" s="9"/>
      <c r="IV3913" s="9"/>
    </row>
    <row r="3914" s="2" customFormat="1" ht="24.85" spans="1:256">
      <c r="A3914" s="160"/>
      <c r="B3914" s="86"/>
      <c r="C3914" s="86"/>
      <c r="D3914" s="85"/>
      <c r="E3914" s="86"/>
      <c r="F3914" s="86"/>
      <c r="G3914" s="86"/>
      <c r="H3914" s="57" t="s">
        <v>498</v>
      </c>
      <c r="I3914" s="25" t="s">
        <v>7285</v>
      </c>
      <c r="J3914" s="25" t="s">
        <v>3388</v>
      </c>
      <c r="K3914" s="52"/>
      <c r="L3914" s="49"/>
      <c r="IG3914" s="9"/>
      <c r="IH3914" s="9"/>
      <c r="II3914" s="9"/>
      <c r="IJ3914" s="9"/>
      <c r="IK3914" s="9"/>
      <c r="IL3914" s="9"/>
      <c r="IM3914" s="9"/>
      <c r="IN3914" s="9"/>
      <c r="IO3914" s="9"/>
      <c r="IP3914" s="9"/>
      <c r="IQ3914" s="9"/>
      <c r="IR3914" s="9"/>
      <c r="IS3914" s="9"/>
      <c r="IT3914" s="9"/>
      <c r="IU3914" s="9"/>
      <c r="IV3914" s="9"/>
    </row>
    <row r="3915" s="2" customFormat="1" ht="24.85" spans="1:256">
      <c r="A3915" s="160">
        <v>1475</v>
      </c>
      <c r="B3915" s="25" t="s">
        <v>6433</v>
      </c>
      <c r="C3915" s="25" t="s">
        <v>2809</v>
      </c>
      <c r="D3915" s="85">
        <v>330217600000</v>
      </c>
      <c r="E3915" s="25" t="s">
        <v>7286</v>
      </c>
      <c r="F3915" s="25" t="s">
        <v>17</v>
      </c>
      <c r="G3915" s="25" t="s">
        <v>7287</v>
      </c>
      <c r="H3915" s="57" t="s">
        <v>24</v>
      </c>
      <c r="I3915" s="25" t="s">
        <v>7288</v>
      </c>
      <c r="J3915" s="25" t="s">
        <v>3386</v>
      </c>
      <c r="K3915" s="52" t="s">
        <v>33</v>
      </c>
      <c r="L3915" s="49" t="s">
        <v>1932</v>
      </c>
      <c r="IG3915" s="9"/>
      <c r="IH3915" s="9"/>
      <c r="II3915" s="9"/>
      <c r="IJ3915" s="9"/>
      <c r="IK3915" s="9"/>
      <c r="IL3915" s="9"/>
      <c r="IM3915" s="9"/>
      <c r="IN3915" s="9"/>
      <c r="IO3915" s="9"/>
      <c r="IP3915" s="9"/>
      <c r="IQ3915" s="9"/>
      <c r="IR3915" s="9"/>
      <c r="IS3915" s="9"/>
      <c r="IT3915" s="9"/>
      <c r="IU3915" s="9"/>
      <c r="IV3915" s="9"/>
    </row>
    <row r="3916" s="2" customFormat="1" ht="24.85" spans="1:256">
      <c r="A3916" s="160"/>
      <c r="B3916" s="86"/>
      <c r="C3916" s="86"/>
      <c r="D3916" s="85"/>
      <c r="E3916" s="86"/>
      <c r="F3916" s="86"/>
      <c r="G3916" s="86"/>
      <c r="H3916" s="57" t="s">
        <v>498</v>
      </c>
      <c r="I3916" s="25" t="s">
        <v>7289</v>
      </c>
      <c r="J3916" s="25" t="s">
        <v>3388</v>
      </c>
      <c r="K3916" s="52"/>
      <c r="L3916" s="49"/>
      <c r="IG3916" s="9"/>
      <c r="IH3916" s="9"/>
      <c r="II3916" s="9"/>
      <c r="IJ3916" s="9"/>
      <c r="IK3916" s="9"/>
      <c r="IL3916" s="9"/>
      <c r="IM3916" s="9"/>
      <c r="IN3916" s="9"/>
      <c r="IO3916" s="9"/>
      <c r="IP3916" s="9"/>
      <c r="IQ3916" s="9"/>
      <c r="IR3916" s="9"/>
      <c r="IS3916" s="9"/>
      <c r="IT3916" s="9"/>
      <c r="IU3916" s="9"/>
      <c r="IV3916" s="9"/>
    </row>
    <row r="3917" s="2" customFormat="1" ht="49.7" spans="1:256">
      <c r="A3917" s="160">
        <v>1476</v>
      </c>
      <c r="B3917" s="25" t="s">
        <v>6433</v>
      </c>
      <c r="C3917" s="25" t="s">
        <v>2809</v>
      </c>
      <c r="D3917" s="85">
        <v>330217599000</v>
      </c>
      <c r="E3917" s="25" t="s">
        <v>7290</v>
      </c>
      <c r="F3917" s="25" t="s">
        <v>17</v>
      </c>
      <c r="G3917" s="25" t="s">
        <v>7291</v>
      </c>
      <c r="H3917" s="57" t="s">
        <v>24</v>
      </c>
      <c r="I3917" s="25" t="s">
        <v>7292</v>
      </c>
      <c r="J3917" s="25" t="s">
        <v>3386</v>
      </c>
      <c r="K3917" s="52" t="s">
        <v>33</v>
      </c>
      <c r="L3917" s="49" t="s">
        <v>1932</v>
      </c>
      <c r="IG3917" s="9"/>
      <c r="IH3917" s="9"/>
      <c r="II3917" s="9"/>
      <c r="IJ3917" s="9"/>
      <c r="IK3917" s="9"/>
      <c r="IL3917" s="9"/>
      <c r="IM3917" s="9"/>
      <c r="IN3917" s="9"/>
      <c r="IO3917" s="9"/>
      <c r="IP3917" s="9"/>
      <c r="IQ3917" s="9"/>
      <c r="IR3917" s="9"/>
      <c r="IS3917" s="9"/>
      <c r="IT3917" s="9"/>
      <c r="IU3917" s="9"/>
      <c r="IV3917" s="9"/>
    </row>
    <row r="3918" s="2" customFormat="1" ht="37.3" spans="1:256">
      <c r="A3918" s="160"/>
      <c r="B3918" s="86"/>
      <c r="C3918" s="86"/>
      <c r="D3918" s="85"/>
      <c r="E3918" s="86"/>
      <c r="F3918" s="86"/>
      <c r="G3918" s="86"/>
      <c r="H3918" s="57" t="s">
        <v>498</v>
      </c>
      <c r="I3918" s="25" t="s">
        <v>7293</v>
      </c>
      <c r="J3918" s="25" t="s">
        <v>3388</v>
      </c>
      <c r="K3918" s="52"/>
      <c r="L3918" s="49"/>
      <c r="IG3918" s="9"/>
      <c r="IH3918" s="9"/>
      <c r="II3918" s="9"/>
      <c r="IJ3918" s="9"/>
      <c r="IK3918" s="9"/>
      <c r="IL3918" s="9"/>
      <c r="IM3918" s="9"/>
      <c r="IN3918" s="9"/>
      <c r="IO3918" s="9"/>
      <c r="IP3918" s="9"/>
      <c r="IQ3918" s="9"/>
      <c r="IR3918" s="9"/>
      <c r="IS3918" s="9"/>
      <c r="IT3918" s="9"/>
      <c r="IU3918" s="9"/>
      <c r="IV3918" s="9"/>
    </row>
    <row r="3919" s="2" customFormat="1" ht="24.85" spans="1:256">
      <c r="A3919" s="160">
        <v>1477</v>
      </c>
      <c r="B3919" s="25" t="s">
        <v>6433</v>
      </c>
      <c r="C3919" s="25" t="s">
        <v>2809</v>
      </c>
      <c r="D3919" s="85">
        <v>330217513000</v>
      </c>
      <c r="E3919" s="25" t="s">
        <v>7294</v>
      </c>
      <c r="F3919" s="25" t="s">
        <v>17</v>
      </c>
      <c r="G3919" s="25" t="s">
        <v>7295</v>
      </c>
      <c r="H3919" s="57" t="s">
        <v>1856</v>
      </c>
      <c r="I3919" s="25" t="s">
        <v>2819</v>
      </c>
      <c r="J3919" s="25" t="s">
        <v>234</v>
      </c>
      <c r="K3919" s="52" t="s">
        <v>33</v>
      </c>
      <c r="L3919" s="49" t="s">
        <v>1932</v>
      </c>
      <c r="IG3919" s="9"/>
      <c r="IH3919" s="9"/>
      <c r="II3919" s="9"/>
      <c r="IJ3919" s="9"/>
      <c r="IK3919" s="9"/>
      <c r="IL3919" s="9"/>
      <c r="IM3919" s="9"/>
      <c r="IN3919" s="9"/>
      <c r="IO3919" s="9"/>
      <c r="IP3919" s="9"/>
      <c r="IQ3919" s="9"/>
      <c r="IR3919" s="9"/>
      <c r="IS3919" s="9"/>
      <c r="IT3919" s="9"/>
      <c r="IU3919" s="9"/>
      <c r="IV3919" s="9"/>
    </row>
    <row r="3920" s="2" customFormat="1" ht="24.85" spans="1:256">
      <c r="A3920" s="160"/>
      <c r="B3920" s="86"/>
      <c r="C3920" s="86"/>
      <c r="D3920" s="85"/>
      <c r="E3920" s="86"/>
      <c r="F3920" s="86"/>
      <c r="G3920" s="86"/>
      <c r="H3920" s="57" t="s">
        <v>24</v>
      </c>
      <c r="I3920" s="25" t="s">
        <v>2822</v>
      </c>
      <c r="J3920" s="25" t="s">
        <v>109</v>
      </c>
      <c r="K3920" s="52"/>
      <c r="L3920" s="49"/>
      <c r="IG3920" s="9"/>
      <c r="IH3920" s="9"/>
      <c r="II3920" s="9"/>
      <c r="IJ3920" s="9"/>
      <c r="IK3920" s="9"/>
      <c r="IL3920" s="9"/>
      <c r="IM3920" s="9"/>
      <c r="IN3920" s="9"/>
      <c r="IO3920" s="9"/>
      <c r="IP3920" s="9"/>
      <c r="IQ3920" s="9"/>
      <c r="IR3920" s="9"/>
      <c r="IS3920" s="9"/>
      <c r="IT3920" s="9"/>
      <c r="IU3920" s="9"/>
      <c r="IV3920" s="9"/>
    </row>
    <row r="3921" s="2" customFormat="1" ht="24.85" spans="1:256">
      <c r="A3921" s="160"/>
      <c r="B3921" s="86"/>
      <c r="C3921" s="86"/>
      <c r="D3921" s="85"/>
      <c r="E3921" s="86"/>
      <c r="F3921" s="86"/>
      <c r="G3921" s="86"/>
      <c r="H3921" s="57" t="s">
        <v>498</v>
      </c>
      <c r="I3921" s="25" t="s">
        <v>2824</v>
      </c>
      <c r="J3921" s="25" t="s">
        <v>237</v>
      </c>
      <c r="K3921" s="52"/>
      <c r="L3921" s="49"/>
      <c r="IG3921" s="9"/>
      <c r="IH3921" s="9"/>
      <c r="II3921" s="9"/>
      <c r="IJ3921" s="9"/>
      <c r="IK3921" s="9"/>
      <c r="IL3921" s="9"/>
      <c r="IM3921" s="9"/>
      <c r="IN3921" s="9"/>
      <c r="IO3921" s="9"/>
      <c r="IP3921" s="9"/>
      <c r="IQ3921" s="9"/>
      <c r="IR3921" s="9"/>
      <c r="IS3921" s="9"/>
      <c r="IT3921" s="9"/>
      <c r="IU3921" s="9"/>
      <c r="IV3921" s="9"/>
    </row>
    <row r="3922" s="2" customFormat="1" ht="24.85" spans="1:256">
      <c r="A3922" s="160">
        <v>1478</v>
      </c>
      <c r="B3922" s="25" t="s">
        <v>6433</v>
      </c>
      <c r="C3922" s="25" t="s">
        <v>2809</v>
      </c>
      <c r="D3922" s="85">
        <v>330217509000</v>
      </c>
      <c r="E3922" s="25" t="s">
        <v>7296</v>
      </c>
      <c r="F3922" s="25" t="s">
        <v>17</v>
      </c>
      <c r="G3922" s="25" t="s">
        <v>7297</v>
      </c>
      <c r="H3922" s="57" t="s">
        <v>24</v>
      </c>
      <c r="I3922" s="25" t="s">
        <v>7298</v>
      </c>
      <c r="J3922" s="25" t="s">
        <v>7038</v>
      </c>
      <c r="K3922" s="52" t="s">
        <v>33</v>
      </c>
      <c r="L3922" s="49" t="s">
        <v>1932</v>
      </c>
      <c r="IG3922" s="9"/>
      <c r="IH3922" s="9"/>
      <c r="II3922" s="9"/>
      <c r="IJ3922" s="9"/>
      <c r="IK3922" s="9"/>
      <c r="IL3922" s="9"/>
      <c r="IM3922" s="9"/>
      <c r="IN3922" s="9"/>
      <c r="IO3922" s="9"/>
      <c r="IP3922" s="9"/>
      <c r="IQ3922" s="9"/>
      <c r="IR3922" s="9"/>
      <c r="IS3922" s="9"/>
      <c r="IT3922" s="9"/>
      <c r="IU3922" s="9"/>
      <c r="IV3922" s="9"/>
    </row>
    <row r="3923" s="2" customFormat="1" ht="24.85" spans="1:256">
      <c r="A3923" s="160"/>
      <c r="B3923" s="86"/>
      <c r="C3923" s="86"/>
      <c r="D3923" s="85"/>
      <c r="E3923" s="86"/>
      <c r="F3923" s="86"/>
      <c r="G3923" s="86"/>
      <c r="H3923" s="57" t="s">
        <v>498</v>
      </c>
      <c r="I3923" s="25" t="s">
        <v>7299</v>
      </c>
      <c r="J3923" s="25" t="s">
        <v>3388</v>
      </c>
      <c r="K3923" s="52"/>
      <c r="L3923" s="49"/>
      <c r="IG3923" s="9"/>
      <c r="IH3923" s="9"/>
      <c r="II3923" s="9"/>
      <c r="IJ3923" s="9"/>
      <c r="IK3923" s="9"/>
      <c r="IL3923" s="9"/>
      <c r="IM3923" s="9"/>
      <c r="IN3923" s="9"/>
      <c r="IO3923" s="9"/>
      <c r="IP3923" s="9"/>
      <c r="IQ3923" s="9"/>
      <c r="IR3923" s="9"/>
      <c r="IS3923" s="9"/>
      <c r="IT3923" s="9"/>
      <c r="IU3923" s="9"/>
      <c r="IV3923" s="9"/>
    </row>
    <row r="3924" s="2" customFormat="1" ht="24.85" spans="1:256">
      <c r="A3924" s="160">
        <v>1479</v>
      </c>
      <c r="B3924" s="25" t="s">
        <v>6433</v>
      </c>
      <c r="C3924" s="25" t="s">
        <v>2809</v>
      </c>
      <c r="D3924" s="85">
        <v>330217508000</v>
      </c>
      <c r="E3924" s="25" t="s">
        <v>7300</v>
      </c>
      <c r="F3924" s="25" t="s">
        <v>17</v>
      </c>
      <c r="G3924" s="25" t="s">
        <v>7301</v>
      </c>
      <c r="H3924" s="57" t="s">
        <v>1856</v>
      </c>
      <c r="I3924" s="25" t="s">
        <v>7298</v>
      </c>
      <c r="J3924" s="25" t="s">
        <v>6831</v>
      </c>
      <c r="K3924" s="52" t="s">
        <v>33</v>
      </c>
      <c r="L3924" s="49" t="s">
        <v>1932</v>
      </c>
      <c r="IG3924" s="9"/>
      <c r="IH3924" s="9"/>
      <c r="II3924" s="9"/>
      <c r="IJ3924" s="9"/>
      <c r="IK3924" s="9"/>
      <c r="IL3924" s="9"/>
      <c r="IM3924" s="9"/>
      <c r="IN3924" s="9"/>
      <c r="IO3924" s="9"/>
      <c r="IP3924" s="9"/>
      <c r="IQ3924" s="9"/>
      <c r="IR3924" s="9"/>
      <c r="IS3924" s="9"/>
      <c r="IT3924" s="9"/>
      <c r="IU3924" s="9"/>
      <c r="IV3924" s="9"/>
    </row>
    <row r="3925" s="2" customFormat="1" ht="24.85" spans="1:256">
      <c r="A3925" s="160"/>
      <c r="B3925" s="86"/>
      <c r="C3925" s="86"/>
      <c r="D3925" s="85"/>
      <c r="E3925" s="86"/>
      <c r="F3925" s="86"/>
      <c r="G3925" s="86"/>
      <c r="H3925" s="57" t="s">
        <v>24</v>
      </c>
      <c r="I3925" s="25" t="s">
        <v>7299</v>
      </c>
      <c r="J3925" s="25" t="s">
        <v>6833</v>
      </c>
      <c r="K3925" s="52"/>
      <c r="L3925" s="49"/>
      <c r="IG3925" s="9"/>
      <c r="IH3925" s="9"/>
      <c r="II3925" s="9"/>
      <c r="IJ3925" s="9"/>
      <c r="IK3925" s="9"/>
      <c r="IL3925" s="9"/>
      <c r="IM3925" s="9"/>
      <c r="IN3925" s="9"/>
      <c r="IO3925" s="9"/>
      <c r="IP3925" s="9"/>
      <c r="IQ3925" s="9"/>
      <c r="IR3925" s="9"/>
      <c r="IS3925" s="9"/>
      <c r="IT3925" s="9"/>
      <c r="IU3925" s="9"/>
      <c r="IV3925" s="9"/>
    </row>
    <row r="3926" s="2" customFormat="1" ht="24.85" spans="1:256">
      <c r="A3926" s="160"/>
      <c r="B3926" s="86"/>
      <c r="C3926" s="86"/>
      <c r="D3926" s="85"/>
      <c r="E3926" s="86"/>
      <c r="F3926" s="86"/>
      <c r="G3926" s="86"/>
      <c r="H3926" s="57" t="s">
        <v>498</v>
      </c>
      <c r="I3926" s="25" t="s">
        <v>7302</v>
      </c>
      <c r="J3926" s="25" t="s">
        <v>6835</v>
      </c>
      <c r="K3926" s="52"/>
      <c r="L3926" s="49"/>
      <c r="IG3926" s="9"/>
      <c r="IH3926" s="9"/>
      <c r="II3926" s="9"/>
      <c r="IJ3926" s="9"/>
      <c r="IK3926" s="9"/>
      <c r="IL3926" s="9"/>
      <c r="IM3926" s="9"/>
      <c r="IN3926" s="9"/>
      <c r="IO3926" s="9"/>
      <c r="IP3926" s="9"/>
      <c r="IQ3926" s="9"/>
      <c r="IR3926" s="9"/>
      <c r="IS3926" s="9"/>
      <c r="IT3926" s="9"/>
      <c r="IU3926" s="9"/>
      <c r="IV3926" s="9"/>
    </row>
    <row r="3927" s="2" customFormat="1" ht="24.85" spans="1:256">
      <c r="A3927" s="160">
        <v>1480</v>
      </c>
      <c r="B3927" s="25" t="s">
        <v>6433</v>
      </c>
      <c r="C3927" s="25" t="s">
        <v>2809</v>
      </c>
      <c r="D3927" s="85">
        <v>330217507000</v>
      </c>
      <c r="E3927" s="25" t="s">
        <v>7303</v>
      </c>
      <c r="F3927" s="25" t="s">
        <v>17</v>
      </c>
      <c r="G3927" s="25" t="s">
        <v>7304</v>
      </c>
      <c r="H3927" s="57" t="s">
        <v>1856</v>
      </c>
      <c r="I3927" s="25" t="s">
        <v>7298</v>
      </c>
      <c r="J3927" s="25" t="s">
        <v>6928</v>
      </c>
      <c r="K3927" s="52" t="s">
        <v>33</v>
      </c>
      <c r="L3927" s="49" t="s">
        <v>1932</v>
      </c>
      <c r="IG3927" s="9"/>
      <c r="IH3927" s="9"/>
      <c r="II3927" s="9"/>
      <c r="IJ3927" s="9"/>
      <c r="IK3927" s="9"/>
      <c r="IL3927" s="9"/>
      <c r="IM3927" s="9"/>
      <c r="IN3927" s="9"/>
      <c r="IO3927" s="9"/>
      <c r="IP3927" s="9"/>
      <c r="IQ3927" s="9"/>
      <c r="IR3927" s="9"/>
      <c r="IS3927" s="9"/>
      <c r="IT3927" s="9"/>
      <c r="IU3927" s="9"/>
      <c r="IV3927" s="9"/>
    </row>
    <row r="3928" s="2" customFormat="1" ht="24.85" spans="1:256">
      <c r="A3928" s="160"/>
      <c r="B3928" s="86"/>
      <c r="C3928" s="86"/>
      <c r="D3928" s="85"/>
      <c r="E3928" s="86"/>
      <c r="F3928" s="86"/>
      <c r="G3928" s="86"/>
      <c r="H3928" s="57" t="s">
        <v>24</v>
      </c>
      <c r="I3928" s="25" t="s">
        <v>7299</v>
      </c>
      <c r="J3928" s="25" t="s">
        <v>2823</v>
      </c>
      <c r="K3928" s="52"/>
      <c r="L3928" s="49"/>
      <c r="IG3928" s="9"/>
      <c r="IH3928" s="9"/>
      <c r="II3928" s="9"/>
      <c r="IJ3928" s="9"/>
      <c r="IK3928" s="9"/>
      <c r="IL3928" s="9"/>
      <c r="IM3928" s="9"/>
      <c r="IN3928" s="9"/>
      <c r="IO3928" s="9"/>
      <c r="IP3928" s="9"/>
      <c r="IQ3928" s="9"/>
      <c r="IR3928" s="9"/>
      <c r="IS3928" s="9"/>
      <c r="IT3928" s="9"/>
      <c r="IU3928" s="9"/>
      <c r="IV3928" s="9"/>
    </row>
    <row r="3929" s="2" customFormat="1" ht="24.85" spans="1:256">
      <c r="A3929" s="160"/>
      <c r="B3929" s="86"/>
      <c r="C3929" s="86"/>
      <c r="D3929" s="85"/>
      <c r="E3929" s="86"/>
      <c r="F3929" s="86"/>
      <c r="G3929" s="86"/>
      <c r="H3929" s="57" t="s">
        <v>498</v>
      </c>
      <c r="I3929" s="25" t="s">
        <v>7302</v>
      </c>
      <c r="J3929" s="25" t="s">
        <v>2901</v>
      </c>
      <c r="K3929" s="52"/>
      <c r="L3929" s="49"/>
      <c r="IG3929" s="9"/>
      <c r="IH3929" s="9"/>
      <c r="II3929" s="9"/>
      <c r="IJ3929" s="9"/>
      <c r="IK3929" s="9"/>
      <c r="IL3929" s="9"/>
      <c r="IM3929" s="9"/>
      <c r="IN3929" s="9"/>
      <c r="IO3929" s="9"/>
      <c r="IP3929" s="9"/>
      <c r="IQ3929" s="9"/>
      <c r="IR3929" s="9"/>
      <c r="IS3929" s="9"/>
      <c r="IT3929" s="9"/>
      <c r="IU3929" s="9"/>
      <c r="IV3929" s="9"/>
    </row>
    <row r="3930" s="2" customFormat="1" ht="24.85" spans="1:256">
      <c r="A3930" s="160">
        <v>1481</v>
      </c>
      <c r="B3930" s="25" t="s">
        <v>6433</v>
      </c>
      <c r="C3930" s="25" t="s">
        <v>2809</v>
      </c>
      <c r="D3930" s="85">
        <v>330217506000</v>
      </c>
      <c r="E3930" s="25" t="s">
        <v>7305</v>
      </c>
      <c r="F3930" s="25" t="s">
        <v>17</v>
      </c>
      <c r="G3930" s="25" t="s">
        <v>7306</v>
      </c>
      <c r="H3930" s="57" t="s">
        <v>24</v>
      </c>
      <c r="I3930" s="25" t="s">
        <v>7307</v>
      </c>
      <c r="J3930" s="25" t="s">
        <v>6659</v>
      </c>
      <c r="K3930" s="52" t="s">
        <v>33</v>
      </c>
      <c r="L3930" s="49" t="s">
        <v>1932</v>
      </c>
      <c r="IG3930" s="9"/>
      <c r="IH3930" s="9"/>
      <c r="II3930" s="9"/>
      <c r="IJ3930" s="9"/>
      <c r="IK3930" s="9"/>
      <c r="IL3930" s="9"/>
      <c r="IM3930" s="9"/>
      <c r="IN3930" s="9"/>
      <c r="IO3930" s="9"/>
      <c r="IP3930" s="9"/>
      <c r="IQ3930" s="9"/>
      <c r="IR3930" s="9"/>
      <c r="IS3930" s="9"/>
      <c r="IT3930" s="9"/>
      <c r="IU3930" s="9"/>
      <c r="IV3930" s="9"/>
    </row>
    <row r="3931" s="2" customFormat="1" ht="24.85" spans="1:256">
      <c r="A3931" s="160"/>
      <c r="B3931" s="86"/>
      <c r="C3931" s="86"/>
      <c r="D3931" s="85"/>
      <c r="E3931" s="86"/>
      <c r="F3931" s="86"/>
      <c r="G3931" s="86"/>
      <c r="H3931" s="57" t="s">
        <v>498</v>
      </c>
      <c r="I3931" s="25" t="s">
        <v>7308</v>
      </c>
      <c r="J3931" s="25" t="s">
        <v>7309</v>
      </c>
      <c r="K3931" s="52"/>
      <c r="L3931" s="49"/>
      <c r="IG3931" s="9"/>
      <c r="IH3931" s="9"/>
      <c r="II3931" s="9"/>
      <c r="IJ3931" s="9"/>
      <c r="IK3931" s="9"/>
      <c r="IL3931" s="9"/>
      <c r="IM3931" s="9"/>
      <c r="IN3931" s="9"/>
      <c r="IO3931" s="9"/>
      <c r="IP3931" s="9"/>
      <c r="IQ3931" s="9"/>
      <c r="IR3931" s="9"/>
      <c r="IS3931" s="9"/>
      <c r="IT3931" s="9"/>
      <c r="IU3931" s="9"/>
      <c r="IV3931" s="9"/>
    </row>
    <row r="3932" s="2" customFormat="1" ht="37.3" spans="1:256">
      <c r="A3932" s="160">
        <v>1482</v>
      </c>
      <c r="B3932" s="25" t="s">
        <v>6433</v>
      </c>
      <c r="C3932" s="25" t="s">
        <v>2809</v>
      </c>
      <c r="D3932" s="85">
        <v>330217505000</v>
      </c>
      <c r="E3932" s="25" t="s">
        <v>7310</v>
      </c>
      <c r="F3932" s="25" t="s">
        <v>17</v>
      </c>
      <c r="G3932" s="25" t="s">
        <v>7311</v>
      </c>
      <c r="H3932" s="57" t="s">
        <v>24</v>
      </c>
      <c r="I3932" s="25" t="s">
        <v>7312</v>
      </c>
      <c r="J3932" s="25" t="s">
        <v>6659</v>
      </c>
      <c r="K3932" s="52" t="s">
        <v>33</v>
      </c>
      <c r="L3932" s="49" t="s">
        <v>1932</v>
      </c>
      <c r="IG3932" s="9"/>
      <c r="IH3932" s="9"/>
      <c r="II3932" s="9"/>
      <c r="IJ3932" s="9"/>
      <c r="IK3932" s="9"/>
      <c r="IL3932" s="9"/>
      <c r="IM3932" s="9"/>
      <c r="IN3932" s="9"/>
      <c r="IO3932" s="9"/>
      <c r="IP3932" s="9"/>
      <c r="IQ3932" s="9"/>
      <c r="IR3932" s="9"/>
      <c r="IS3932" s="9"/>
      <c r="IT3932" s="9"/>
      <c r="IU3932" s="9"/>
      <c r="IV3932" s="9"/>
    </row>
    <row r="3933" s="2" customFormat="1" ht="37.3" spans="1:256">
      <c r="A3933" s="160"/>
      <c r="B3933" s="86"/>
      <c r="C3933" s="86"/>
      <c r="D3933" s="85"/>
      <c r="E3933" s="86"/>
      <c r="F3933" s="86"/>
      <c r="G3933" s="86"/>
      <c r="H3933" s="57" t="s">
        <v>498</v>
      </c>
      <c r="I3933" s="25" t="s">
        <v>7313</v>
      </c>
      <c r="J3933" s="25" t="s">
        <v>7309</v>
      </c>
      <c r="K3933" s="52"/>
      <c r="L3933" s="49"/>
      <c r="IG3933" s="9"/>
      <c r="IH3933" s="9"/>
      <c r="II3933" s="9"/>
      <c r="IJ3933" s="9"/>
      <c r="IK3933" s="9"/>
      <c r="IL3933" s="9"/>
      <c r="IM3933" s="9"/>
      <c r="IN3933" s="9"/>
      <c r="IO3933" s="9"/>
      <c r="IP3933" s="9"/>
      <c r="IQ3933" s="9"/>
      <c r="IR3933" s="9"/>
      <c r="IS3933" s="9"/>
      <c r="IT3933" s="9"/>
      <c r="IU3933" s="9"/>
      <c r="IV3933" s="9"/>
    </row>
    <row r="3934" s="2" customFormat="1" spans="1:256">
      <c r="A3934" s="160">
        <v>1483</v>
      </c>
      <c r="B3934" s="25" t="s">
        <v>6433</v>
      </c>
      <c r="C3934" s="25" t="s">
        <v>2809</v>
      </c>
      <c r="D3934" s="85">
        <v>330217504000</v>
      </c>
      <c r="E3934" s="25" t="s">
        <v>7314</v>
      </c>
      <c r="F3934" s="25" t="s">
        <v>17</v>
      </c>
      <c r="G3934" s="25" t="s">
        <v>7315</v>
      </c>
      <c r="H3934" s="57" t="s">
        <v>24</v>
      </c>
      <c r="I3934" s="25" t="s">
        <v>2850</v>
      </c>
      <c r="J3934" s="25" t="s">
        <v>3386</v>
      </c>
      <c r="K3934" s="52" t="s">
        <v>33</v>
      </c>
      <c r="L3934" s="49" t="s">
        <v>1932</v>
      </c>
      <c r="IG3934" s="9"/>
      <c r="IH3934" s="9"/>
      <c r="II3934" s="9"/>
      <c r="IJ3934" s="9"/>
      <c r="IK3934" s="9"/>
      <c r="IL3934" s="9"/>
      <c r="IM3934" s="9"/>
      <c r="IN3934" s="9"/>
      <c r="IO3934" s="9"/>
      <c r="IP3934" s="9"/>
      <c r="IQ3934" s="9"/>
      <c r="IR3934" s="9"/>
      <c r="IS3934" s="9"/>
      <c r="IT3934" s="9"/>
      <c r="IU3934" s="9"/>
      <c r="IV3934" s="9"/>
    </row>
    <row r="3935" s="2" customFormat="1" spans="1:256">
      <c r="A3935" s="160"/>
      <c r="B3935" s="86"/>
      <c r="C3935" s="86"/>
      <c r="D3935" s="85"/>
      <c r="E3935" s="86"/>
      <c r="F3935" s="86"/>
      <c r="G3935" s="86"/>
      <c r="H3935" s="117"/>
      <c r="I3935" s="86"/>
      <c r="J3935" s="86"/>
      <c r="K3935" s="52"/>
      <c r="L3935" s="49"/>
      <c r="IG3935" s="9"/>
      <c r="IH3935" s="9"/>
      <c r="II3935" s="9"/>
      <c r="IJ3935" s="9"/>
      <c r="IK3935" s="9"/>
      <c r="IL3935" s="9"/>
      <c r="IM3935" s="9"/>
      <c r="IN3935" s="9"/>
      <c r="IO3935" s="9"/>
      <c r="IP3935" s="9"/>
      <c r="IQ3935" s="9"/>
      <c r="IR3935" s="9"/>
      <c r="IS3935" s="9"/>
      <c r="IT3935" s="9"/>
      <c r="IU3935" s="9"/>
      <c r="IV3935" s="9"/>
    </row>
    <row r="3936" s="2" customFormat="1" ht="24.85" spans="1:256">
      <c r="A3936" s="160"/>
      <c r="B3936" s="86"/>
      <c r="C3936" s="86"/>
      <c r="D3936" s="85"/>
      <c r="E3936" s="86"/>
      <c r="F3936" s="86"/>
      <c r="G3936" s="86"/>
      <c r="H3936" s="57" t="s">
        <v>498</v>
      </c>
      <c r="I3936" s="25" t="s">
        <v>2824</v>
      </c>
      <c r="J3936" s="25" t="s">
        <v>3388</v>
      </c>
      <c r="K3936" s="52"/>
      <c r="L3936" s="49"/>
      <c r="IG3936" s="9"/>
      <c r="IH3936" s="9"/>
      <c r="II3936" s="9"/>
      <c r="IJ3936" s="9"/>
      <c r="IK3936" s="9"/>
      <c r="IL3936" s="9"/>
      <c r="IM3936" s="9"/>
      <c r="IN3936" s="9"/>
      <c r="IO3936" s="9"/>
      <c r="IP3936" s="9"/>
      <c r="IQ3936" s="9"/>
      <c r="IR3936" s="9"/>
      <c r="IS3936" s="9"/>
      <c r="IT3936" s="9"/>
      <c r="IU3936" s="9"/>
      <c r="IV3936" s="9"/>
    </row>
    <row r="3937" s="2" customFormat="1" ht="24.85" spans="1:256">
      <c r="A3937" s="160">
        <v>1484</v>
      </c>
      <c r="B3937" s="25" t="s">
        <v>6433</v>
      </c>
      <c r="C3937" s="25" t="s">
        <v>2809</v>
      </c>
      <c r="D3937" s="85">
        <v>330217503000</v>
      </c>
      <c r="E3937" s="25" t="s">
        <v>7316</v>
      </c>
      <c r="F3937" s="25" t="s">
        <v>17</v>
      </c>
      <c r="G3937" s="25" t="s">
        <v>7317</v>
      </c>
      <c r="H3937" s="57" t="s">
        <v>24</v>
      </c>
      <c r="I3937" s="25" t="s">
        <v>7318</v>
      </c>
      <c r="J3937" s="25" t="s">
        <v>3386</v>
      </c>
      <c r="K3937" s="52" t="s">
        <v>33</v>
      </c>
      <c r="L3937" s="49" t="s">
        <v>1932</v>
      </c>
      <c r="IG3937" s="9"/>
      <c r="IH3937" s="9"/>
      <c r="II3937" s="9"/>
      <c r="IJ3937" s="9"/>
      <c r="IK3937" s="9"/>
      <c r="IL3937" s="9"/>
      <c r="IM3937" s="9"/>
      <c r="IN3937" s="9"/>
      <c r="IO3937" s="9"/>
      <c r="IP3937" s="9"/>
      <c r="IQ3937" s="9"/>
      <c r="IR3937" s="9"/>
      <c r="IS3937" s="9"/>
      <c r="IT3937" s="9"/>
      <c r="IU3937" s="9"/>
      <c r="IV3937" s="9"/>
    </row>
    <row r="3938" s="2" customFormat="1" ht="24.85" spans="1:256">
      <c r="A3938" s="160"/>
      <c r="B3938" s="86"/>
      <c r="C3938" s="86"/>
      <c r="D3938" s="85"/>
      <c r="E3938" s="86"/>
      <c r="F3938" s="86"/>
      <c r="G3938" s="86"/>
      <c r="H3938" s="57" t="s">
        <v>498</v>
      </c>
      <c r="I3938" s="25" t="s">
        <v>7319</v>
      </c>
      <c r="J3938" s="25" t="s">
        <v>3388</v>
      </c>
      <c r="K3938" s="52"/>
      <c r="L3938" s="49"/>
      <c r="IG3938" s="9"/>
      <c r="IH3938" s="9"/>
      <c r="II3938" s="9"/>
      <c r="IJ3938" s="9"/>
      <c r="IK3938" s="9"/>
      <c r="IL3938" s="9"/>
      <c r="IM3938" s="9"/>
      <c r="IN3938" s="9"/>
      <c r="IO3938" s="9"/>
      <c r="IP3938" s="9"/>
      <c r="IQ3938" s="9"/>
      <c r="IR3938" s="9"/>
      <c r="IS3938" s="9"/>
      <c r="IT3938" s="9"/>
      <c r="IU3938" s="9"/>
      <c r="IV3938" s="9"/>
    </row>
    <row r="3939" s="2" customFormat="1" ht="24.85" spans="1:256">
      <c r="A3939" s="160">
        <v>1485</v>
      </c>
      <c r="B3939" s="25" t="s">
        <v>6433</v>
      </c>
      <c r="C3939" s="25" t="s">
        <v>2809</v>
      </c>
      <c r="D3939" s="85">
        <v>330217502000</v>
      </c>
      <c r="E3939" s="25" t="s">
        <v>7320</v>
      </c>
      <c r="F3939" s="25" t="s">
        <v>17</v>
      </c>
      <c r="G3939" s="25" t="s">
        <v>7321</v>
      </c>
      <c r="H3939" s="57" t="s">
        <v>24</v>
      </c>
      <c r="I3939" s="25" t="s">
        <v>2850</v>
      </c>
      <c r="J3939" s="25" t="s">
        <v>3386</v>
      </c>
      <c r="K3939" s="52" t="s">
        <v>33</v>
      </c>
      <c r="L3939" s="49" t="s">
        <v>1932</v>
      </c>
      <c r="IG3939" s="9"/>
      <c r="IH3939" s="9"/>
      <c r="II3939" s="9"/>
      <c r="IJ3939" s="9"/>
      <c r="IK3939" s="9"/>
      <c r="IL3939" s="9"/>
      <c r="IM3939" s="9"/>
      <c r="IN3939" s="9"/>
      <c r="IO3939" s="9"/>
      <c r="IP3939" s="9"/>
      <c r="IQ3939" s="9"/>
      <c r="IR3939" s="9"/>
      <c r="IS3939" s="9"/>
      <c r="IT3939" s="9"/>
      <c r="IU3939" s="9"/>
      <c r="IV3939" s="9"/>
    </row>
    <row r="3940" s="2" customFormat="1" ht="24.85" spans="1:256">
      <c r="A3940" s="160"/>
      <c r="B3940" s="86"/>
      <c r="C3940" s="86"/>
      <c r="D3940" s="85"/>
      <c r="E3940" s="86"/>
      <c r="F3940" s="86"/>
      <c r="G3940" s="86"/>
      <c r="H3940" s="57" t="s">
        <v>498</v>
      </c>
      <c r="I3940" s="25" t="s">
        <v>2824</v>
      </c>
      <c r="J3940" s="25" t="s">
        <v>3388</v>
      </c>
      <c r="K3940" s="52"/>
      <c r="L3940" s="49"/>
      <c r="IG3940" s="9"/>
      <c r="IH3940" s="9"/>
      <c r="II3940" s="9"/>
      <c r="IJ3940" s="9"/>
      <c r="IK3940" s="9"/>
      <c r="IL3940" s="9"/>
      <c r="IM3940" s="9"/>
      <c r="IN3940" s="9"/>
      <c r="IO3940" s="9"/>
      <c r="IP3940" s="9"/>
      <c r="IQ3940" s="9"/>
      <c r="IR3940" s="9"/>
      <c r="IS3940" s="9"/>
      <c r="IT3940" s="9"/>
      <c r="IU3940" s="9"/>
      <c r="IV3940" s="9"/>
    </row>
    <row r="3941" s="2" customFormat="1" ht="24.85" spans="1:256">
      <c r="A3941" s="160">
        <v>1486</v>
      </c>
      <c r="B3941" s="25" t="s">
        <v>6433</v>
      </c>
      <c r="C3941" s="25" t="s">
        <v>2809</v>
      </c>
      <c r="D3941" s="85">
        <v>330217496000</v>
      </c>
      <c r="E3941" s="25" t="s">
        <v>7322</v>
      </c>
      <c r="F3941" s="25" t="s">
        <v>17</v>
      </c>
      <c r="G3941" s="25" t="s">
        <v>7323</v>
      </c>
      <c r="H3941" s="57" t="s">
        <v>24</v>
      </c>
      <c r="I3941" s="25" t="s">
        <v>7324</v>
      </c>
      <c r="J3941" s="25" t="s">
        <v>3386</v>
      </c>
      <c r="K3941" s="52" t="s">
        <v>33</v>
      </c>
      <c r="L3941" s="49" t="s">
        <v>1932</v>
      </c>
      <c r="IG3941" s="9"/>
      <c r="IH3941" s="9"/>
      <c r="II3941" s="9"/>
      <c r="IJ3941" s="9"/>
      <c r="IK3941" s="9"/>
      <c r="IL3941" s="9"/>
      <c r="IM3941" s="9"/>
      <c r="IN3941" s="9"/>
      <c r="IO3941" s="9"/>
      <c r="IP3941" s="9"/>
      <c r="IQ3941" s="9"/>
      <c r="IR3941" s="9"/>
      <c r="IS3941" s="9"/>
      <c r="IT3941" s="9"/>
      <c r="IU3941" s="9"/>
      <c r="IV3941" s="9"/>
    </row>
    <row r="3942" s="2" customFormat="1" ht="24.85" spans="1:256">
      <c r="A3942" s="160"/>
      <c r="B3942" s="86"/>
      <c r="C3942" s="86"/>
      <c r="D3942" s="85"/>
      <c r="E3942" s="86"/>
      <c r="F3942" s="86"/>
      <c r="G3942" s="86"/>
      <c r="H3942" s="57" t="s">
        <v>498</v>
      </c>
      <c r="I3942" s="25" t="s">
        <v>7325</v>
      </c>
      <c r="J3942" s="25" t="s">
        <v>3388</v>
      </c>
      <c r="K3942" s="52"/>
      <c r="L3942" s="49"/>
      <c r="IG3942" s="9"/>
      <c r="IH3942" s="9"/>
      <c r="II3942" s="9"/>
      <c r="IJ3942" s="9"/>
      <c r="IK3942" s="9"/>
      <c r="IL3942" s="9"/>
      <c r="IM3942" s="9"/>
      <c r="IN3942" s="9"/>
      <c r="IO3942" s="9"/>
      <c r="IP3942" s="9"/>
      <c r="IQ3942" s="9"/>
      <c r="IR3942" s="9"/>
      <c r="IS3942" s="9"/>
      <c r="IT3942" s="9"/>
      <c r="IU3942" s="9"/>
      <c r="IV3942" s="9"/>
    </row>
    <row r="3943" s="2" customFormat="1" ht="24.85" spans="1:256">
      <c r="A3943" s="160">
        <v>1487</v>
      </c>
      <c r="B3943" s="25" t="s">
        <v>6433</v>
      </c>
      <c r="C3943" s="25" t="s">
        <v>2809</v>
      </c>
      <c r="D3943" s="85">
        <v>330217494000</v>
      </c>
      <c r="E3943" s="25" t="s">
        <v>7326</v>
      </c>
      <c r="F3943" s="25" t="s">
        <v>17</v>
      </c>
      <c r="G3943" s="25" t="s">
        <v>7327</v>
      </c>
      <c r="H3943" s="57" t="s">
        <v>24</v>
      </c>
      <c r="I3943" s="25" t="s">
        <v>7328</v>
      </c>
      <c r="J3943" s="25" t="s">
        <v>3386</v>
      </c>
      <c r="K3943" s="52" t="s">
        <v>33</v>
      </c>
      <c r="L3943" s="49" t="s">
        <v>1932</v>
      </c>
      <c r="IG3943" s="9"/>
      <c r="IH3943" s="9"/>
      <c r="II3943" s="9"/>
      <c r="IJ3943" s="9"/>
      <c r="IK3943" s="9"/>
      <c r="IL3943" s="9"/>
      <c r="IM3943" s="9"/>
      <c r="IN3943" s="9"/>
      <c r="IO3943" s="9"/>
      <c r="IP3943" s="9"/>
      <c r="IQ3943" s="9"/>
      <c r="IR3943" s="9"/>
      <c r="IS3943" s="9"/>
      <c r="IT3943" s="9"/>
      <c r="IU3943" s="9"/>
      <c r="IV3943" s="9"/>
    </row>
    <row r="3944" s="2" customFormat="1" ht="24.85" spans="1:256">
      <c r="A3944" s="160"/>
      <c r="B3944" s="86"/>
      <c r="C3944" s="86"/>
      <c r="D3944" s="85"/>
      <c r="E3944" s="86"/>
      <c r="F3944" s="86"/>
      <c r="G3944" s="86"/>
      <c r="H3944" s="57" t="s">
        <v>498</v>
      </c>
      <c r="I3944" s="25" t="s">
        <v>7329</v>
      </c>
      <c r="J3944" s="25" t="s">
        <v>3388</v>
      </c>
      <c r="K3944" s="52"/>
      <c r="L3944" s="49"/>
      <c r="IG3944" s="9"/>
      <c r="IH3944" s="9"/>
      <c r="II3944" s="9"/>
      <c r="IJ3944" s="9"/>
      <c r="IK3944" s="9"/>
      <c r="IL3944" s="9"/>
      <c r="IM3944" s="9"/>
      <c r="IN3944" s="9"/>
      <c r="IO3944" s="9"/>
      <c r="IP3944" s="9"/>
      <c r="IQ3944" s="9"/>
      <c r="IR3944" s="9"/>
      <c r="IS3944" s="9"/>
      <c r="IT3944" s="9"/>
      <c r="IU3944" s="9"/>
      <c r="IV3944" s="9"/>
    </row>
    <row r="3945" s="2" customFormat="1" ht="49.7" spans="1:256">
      <c r="A3945" s="160">
        <v>1488</v>
      </c>
      <c r="B3945" s="25" t="s">
        <v>6433</v>
      </c>
      <c r="C3945" s="25" t="s">
        <v>7330</v>
      </c>
      <c r="D3945" s="28" t="s">
        <v>7331</v>
      </c>
      <c r="E3945" s="25" t="s">
        <v>7332</v>
      </c>
      <c r="F3945" s="25" t="s">
        <v>17</v>
      </c>
      <c r="G3945" s="25" t="s">
        <v>7333</v>
      </c>
      <c r="H3945" s="117"/>
      <c r="I3945" s="25" t="s">
        <v>6464</v>
      </c>
      <c r="J3945" s="25" t="s">
        <v>7334</v>
      </c>
      <c r="K3945" s="52" t="s">
        <v>33</v>
      </c>
      <c r="L3945" s="49" t="s">
        <v>1932</v>
      </c>
      <c r="IG3945" s="9"/>
      <c r="IH3945" s="9"/>
      <c r="II3945" s="9"/>
      <c r="IJ3945" s="9"/>
      <c r="IK3945" s="9"/>
      <c r="IL3945" s="9"/>
      <c r="IM3945" s="9"/>
      <c r="IN3945" s="9"/>
      <c r="IO3945" s="9"/>
      <c r="IP3945" s="9"/>
      <c r="IQ3945" s="9"/>
      <c r="IR3945" s="9"/>
      <c r="IS3945" s="9"/>
      <c r="IT3945" s="9"/>
      <c r="IU3945" s="9"/>
      <c r="IV3945" s="9"/>
    </row>
    <row r="3946" s="2" customFormat="1" ht="149.15" spans="1:256">
      <c r="A3946" s="160">
        <v>1489</v>
      </c>
      <c r="B3946" s="25" t="s">
        <v>6433</v>
      </c>
      <c r="C3946" s="25" t="s">
        <v>7330</v>
      </c>
      <c r="D3946" s="28" t="s">
        <v>7335</v>
      </c>
      <c r="E3946" s="25" t="s">
        <v>7336</v>
      </c>
      <c r="F3946" s="25" t="s">
        <v>17</v>
      </c>
      <c r="G3946" s="25" t="s">
        <v>7337</v>
      </c>
      <c r="H3946" s="57" t="s">
        <v>1856</v>
      </c>
      <c r="I3946" s="25" t="s">
        <v>7338</v>
      </c>
      <c r="J3946" s="25" t="s">
        <v>6934</v>
      </c>
      <c r="K3946" s="52" t="s">
        <v>33</v>
      </c>
      <c r="L3946" s="49" t="s">
        <v>1932</v>
      </c>
      <c r="IG3946" s="9"/>
      <c r="IH3946" s="9"/>
      <c r="II3946" s="9"/>
      <c r="IJ3946" s="9"/>
      <c r="IK3946" s="9"/>
      <c r="IL3946" s="9"/>
      <c r="IM3946" s="9"/>
      <c r="IN3946" s="9"/>
      <c r="IO3946" s="9"/>
      <c r="IP3946" s="9"/>
      <c r="IQ3946" s="9"/>
      <c r="IR3946" s="9"/>
      <c r="IS3946" s="9"/>
      <c r="IT3946" s="9"/>
      <c r="IU3946" s="9"/>
      <c r="IV3946" s="9"/>
    </row>
    <row r="3947" s="2" customFormat="1" ht="161.55" spans="1:256">
      <c r="A3947" s="160"/>
      <c r="B3947" s="86"/>
      <c r="C3947" s="86"/>
      <c r="D3947" s="85"/>
      <c r="E3947" s="86"/>
      <c r="F3947" s="86"/>
      <c r="G3947" s="86"/>
      <c r="H3947" s="57" t="s">
        <v>24</v>
      </c>
      <c r="I3947" s="25" t="s">
        <v>7339</v>
      </c>
      <c r="J3947" s="25" t="s">
        <v>6936</v>
      </c>
      <c r="K3947" s="52"/>
      <c r="L3947" s="49"/>
      <c r="IG3947" s="9"/>
      <c r="IH3947" s="9"/>
      <c r="II3947" s="9"/>
      <c r="IJ3947" s="9"/>
      <c r="IK3947" s="9"/>
      <c r="IL3947" s="9"/>
      <c r="IM3947" s="9"/>
      <c r="IN3947" s="9"/>
      <c r="IO3947" s="9"/>
      <c r="IP3947" s="9"/>
      <c r="IQ3947" s="9"/>
      <c r="IR3947" s="9"/>
      <c r="IS3947" s="9"/>
      <c r="IT3947" s="9"/>
      <c r="IU3947" s="9"/>
      <c r="IV3947" s="9"/>
    </row>
    <row r="3948" s="2" customFormat="1" ht="161.55" spans="1:256">
      <c r="A3948" s="160"/>
      <c r="B3948" s="86"/>
      <c r="C3948" s="86"/>
      <c r="D3948" s="85"/>
      <c r="E3948" s="86"/>
      <c r="F3948" s="86"/>
      <c r="G3948" s="86"/>
      <c r="H3948" s="57" t="s">
        <v>498</v>
      </c>
      <c r="I3948" s="25" t="s">
        <v>7340</v>
      </c>
      <c r="J3948" s="25" t="s">
        <v>6938</v>
      </c>
      <c r="K3948" s="52"/>
      <c r="L3948" s="49"/>
      <c r="IG3948" s="9"/>
      <c r="IH3948" s="9"/>
      <c r="II3948" s="9"/>
      <c r="IJ3948" s="9"/>
      <c r="IK3948" s="9"/>
      <c r="IL3948" s="9"/>
      <c r="IM3948" s="9"/>
      <c r="IN3948" s="9"/>
      <c r="IO3948" s="9"/>
      <c r="IP3948" s="9"/>
      <c r="IQ3948" s="9"/>
      <c r="IR3948" s="9"/>
      <c r="IS3948" s="9"/>
      <c r="IT3948" s="9"/>
      <c r="IU3948" s="9"/>
      <c r="IV3948" s="9"/>
    </row>
    <row r="3949" s="2" customFormat="1" ht="62.15" spans="1:256">
      <c r="A3949" s="160">
        <v>1490</v>
      </c>
      <c r="B3949" s="25" t="s">
        <v>6433</v>
      </c>
      <c r="C3949" s="25" t="s">
        <v>7330</v>
      </c>
      <c r="D3949" s="28" t="s">
        <v>7341</v>
      </c>
      <c r="E3949" s="25" t="s">
        <v>7342</v>
      </c>
      <c r="F3949" s="25" t="s">
        <v>17</v>
      </c>
      <c r="G3949" s="25" t="s">
        <v>7343</v>
      </c>
      <c r="H3949" s="117"/>
      <c r="I3949" s="86"/>
      <c r="J3949" s="25" t="s">
        <v>7344</v>
      </c>
      <c r="K3949" s="52" t="s">
        <v>33</v>
      </c>
      <c r="L3949" s="49" t="s">
        <v>1932</v>
      </c>
      <c r="IG3949" s="9"/>
      <c r="IH3949" s="9"/>
      <c r="II3949" s="9"/>
      <c r="IJ3949" s="9"/>
      <c r="IK3949" s="9"/>
      <c r="IL3949" s="9"/>
      <c r="IM3949" s="9"/>
      <c r="IN3949" s="9"/>
      <c r="IO3949" s="9"/>
      <c r="IP3949" s="9"/>
      <c r="IQ3949" s="9"/>
      <c r="IR3949" s="9"/>
      <c r="IS3949" s="9"/>
      <c r="IT3949" s="9"/>
      <c r="IU3949" s="9"/>
      <c r="IV3949" s="9"/>
    </row>
    <row r="3950" s="2" customFormat="1" ht="24.85" spans="1:256">
      <c r="A3950" s="160">
        <v>1491</v>
      </c>
      <c r="B3950" s="25" t="s">
        <v>6433</v>
      </c>
      <c r="C3950" s="25" t="s">
        <v>7345</v>
      </c>
      <c r="D3950" s="28" t="s">
        <v>7346</v>
      </c>
      <c r="E3950" s="25" t="s">
        <v>7347</v>
      </c>
      <c r="F3950" s="25" t="s">
        <v>17</v>
      </c>
      <c r="G3950" s="25" t="s">
        <v>7348</v>
      </c>
      <c r="H3950" s="57" t="s">
        <v>1856</v>
      </c>
      <c r="I3950" s="25" t="s">
        <v>7080</v>
      </c>
      <c r="J3950" s="25" t="s">
        <v>7349</v>
      </c>
      <c r="K3950" s="52" t="s">
        <v>33</v>
      </c>
      <c r="L3950" s="82"/>
      <c r="IG3950" s="9"/>
      <c r="IH3950" s="9"/>
      <c r="II3950" s="9"/>
      <c r="IJ3950" s="9"/>
      <c r="IK3950" s="9"/>
      <c r="IL3950" s="9"/>
      <c r="IM3950" s="9"/>
      <c r="IN3950" s="9"/>
      <c r="IO3950" s="9"/>
      <c r="IP3950" s="9"/>
      <c r="IQ3950" s="9"/>
      <c r="IR3950" s="9"/>
      <c r="IS3950" s="9"/>
      <c r="IT3950" s="9"/>
      <c r="IU3950" s="9"/>
      <c r="IV3950" s="9"/>
    </row>
    <row r="3951" s="2" customFormat="1" ht="24.85" spans="1:256">
      <c r="A3951" s="160"/>
      <c r="B3951" s="86"/>
      <c r="C3951" s="86"/>
      <c r="D3951" s="85"/>
      <c r="E3951" s="86"/>
      <c r="F3951" s="86"/>
      <c r="G3951" s="86"/>
      <c r="H3951" s="57" t="s">
        <v>24</v>
      </c>
      <c r="I3951" s="25" t="s">
        <v>7082</v>
      </c>
      <c r="J3951" s="25" t="s">
        <v>7350</v>
      </c>
      <c r="K3951" s="52"/>
      <c r="L3951" s="89"/>
      <c r="IG3951" s="9"/>
      <c r="IH3951" s="9"/>
      <c r="II3951" s="9"/>
      <c r="IJ3951" s="9"/>
      <c r="IK3951" s="9"/>
      <c r="IL3951" s="9"/>
      <c r="IM3951" s="9"/>
      <c r="IN3951" s="9"/>
      <c r="IO3951" s="9"/>
      <c r="IP3951" s="9"/>
      <c r="IQ3951" s="9"/>
      <c r="IR3951" s="9"/>
      <c r="IS3951" s="9"/>
      <c r="IT3951" s="9"/>
      <c r="IU3951" s="9"/>
      <c r="IV3951" s="9"/>
    </row>
    <row r="3952" s="2" customFormat="1" ht="37.3" spans="1:256">
      <c r="A3952" s="160"/>
      <c r="B3952" s="86"/>
      <c r="C3952" s="86"/>
      <c r="D3952" s="85"/>
      <c r="E3952" s="86"/>
      <c r="F3952" s="86"/>
      <c r="G3952" s="86"/>
      <c r="H3952" s="57" t="s">
        <v>498</v>
      </c>
      <c r="I3952" s="25" t="s">
        <v>7132</v>
      </c>
      <c r="J3952" s="25" t="s">
        <v>7351</v>
      </c>
      <c r="K3952" s="52"/>
      <c r="L3952" s="90"/>
      <c r="IG3952" s="9"/>
      <c r="IH3952" s="9"/>
      <c r="II3952" s="9"/>
      <c r="IJ3952" s="9"/>
      <c r="IK3952" s="9"/>
      <c r="IL3952" s="9"/>
      <c r="IM3952" s="9"/>
      <c r="IN3952" s="9"/>
      <c r="IO3952" s="9"/>
      <c r="IP3952" s="9"/>
      <c r="IQ3952" s="9"/>
      <c r="IR3952" s="9"/>
      <c r="IS3952" s="9"/>
      <c r="IT3952" s="9"/>
      <c r="IU3952" s="9"/>
      <c r="IV3952" s="9"/>
    </row>
    <row r="3953" s="2" customFormat="1" ht="24.85" spans="1:256">
      <c r="A3953" s="160">
        <v>1492</v>
      </c>
      <c r="B3953" s="25" t="s">
        <v>6433</v>
      </c>
      <c r="C3953" s="25" t="s">
        <v>7345</v>
      </c>
      <c r="D3953" s="28" t="s">
        <v>7352</v>
      </c>
      <c r="E3953" s="25" t="s">
        <v>7353</v>
      </c>
      <c r="F3953" s="25" t="s">
        <v>17</v>
      </c>
      <c r="G3953" s="25" t="s">
        <v>7354</v>
      </c>
      <c r="H3953" s="57" t="s">
        <v>1856</v>
      </c>
      <c r="I3953" s="25" t="s">
        <v>7080</v>
      </c>
      <c r="J3953" s="25" t="s">
        <v>7106</v>
      </c>
      <c r="K3953" s="52" t="s">
        <v>33</v>
      </c>
      <c r="L3953" s="82"/>
      <c r="IG3953" s="9"/>
      <c r="IH3953" s="9"/>
      <c r="II3953" s="9"/>
      <c r="IJ3953" s="9"/>
      <c r="IK3953" s="9"/>
      <c r="IL3953" s="9"/>
      <c r="IM3953" s="9"/>
      <c r="IN3953" s="9"/>
      <c r="IO3953" s="9"/>
      <c r="IP3953" s="9"/>
      <c r="IQ3953" s="9"/>
      <c r="IR3953" s="9"/>
      <c r="IS3953" s="9"/>
      <c r="IT3953" s="9"/>
      <c r="IU3953" s="9"/>
      <c r="IV3953" s="9"/>
    </row>
    <row r="3954" s="2" customFormat="1" ht="24.85" spans="1:256">
      <c r="A3954" s="160"/>
      <c r="B3954" s="86"/>
      <c r="C3954" s="86"/>
      <c r="D3954" s="85"/>
      <c r="E3954" s="86"/>
      <c r="F3954" s="86"/>
      <c r="G3954" s="86"/>
      <c r="H3954" s="57" t="s">
        <v>24</v>
      </c>
      <c r="I3954" s="25" t="s">
        <v>7082</v>
      </c>
      <c r="J3954" s="25" t="s">
        <v>7107</v>
      </c>
      <c r="K3954" s="52"/>
      <c r="L3954" s="89"/>
      <c r="IG3954" s="9"/>
      <c r="IH3954" s="9"/>
      <c r="II3954" s="9"/>
      <c r="IJ3954" s="9"/>
      <c r="IK3954" s="9"/>
      <c r="IL3954" s="9"/>
      <c r="IM3954" s="9"/>
      <c r="IN3954" s="9"/>
      <c r="IO3954" s="9"/>
      <c r="IP3954" s="9"/>
      <c r="IQ3954" s="9"/>
      <c r="IR3954" s="9"/>
      <c r="IS3954" s="9"/>
      <c r="IT3954" s="9"/>
      <c r="IU3954" s="9"/>
      <c r="IV3954" s="9"/>
    </row>
    <row r="3955" s="2" customFormat="1" ht="37.3" spans="1:256">
      <c r="A3955" s="160"/>
      <c r="B3955" s="86"/>
      <c r="C3955" s="86"/>
      <c r="D3955" s="85"/>
      <c r="E3955" s="86"/>
      <c r="F3955" s="86"/>
      <c r="G3955" s="86"/>
      <c r="H3955" s="57" t="s">
        <v>498</v>
      </c>
      <c r="I3955" s="25" t="s">
        <v>7146</v>
      </c>
      <c r="J3955" s="25" t="s">
        <v>7355</v>
      </c>
      <c r="K3955" s="52"/>
      <c r="L3955" s="89"/>
      <c r="IG3955" s="9"/>
      <c r="IH3955" s="9"/>
      <c r="II3955" s="9"/>
      <c r="IJ3955" s="9"/>
      <c r="IK3955" s="9"/>
      <c r="IL3955" s="9"/>
      <c r="IM3955" s="9"/>
      <c r="IN3955" s="9"/>
      <c r="IO3955" s="9"/>
      <c r="IP3955" s="9"/>
      <c r="IQ3955" s="9"/>
      <c r="IR3955" s="9"/>
      <c r="IS3955" s="9"/>
      <c r="IT3955" s="9"/>
      <c r="IU3955" s="9"/>
      <c r="IV3955" s="9"/>
    </row>
    <row r="3956" s="2" customFormat="1" ht="37.3" spans="1:256">
      <c r="A3956" s="160"/>
      <c r="B3956" s="86"/>
      <c r="C3956" s="86"/>
      <c r="D3956" s="85"/>
      <c r="E3956" s="86"/>
      <c r="F3956" s="86"/>
      <c r="G3956" s="86"/>
      <c r="H3956" s="57" t="s">
        <v>3906</v>
      </c>
      <c r="I3956" s="25" t="s">
        <v>7148</v>
      </c>
      <c r="J3956" s="25" t="s">
        <v>7356</v>
      </c>
      <c r="K3956" s="52"/>
      <c r="L3956" s="90"/>
      <c r="IG3956" s="9"/>
      <c r="IH3956" s="9"/>
      <c r="II3956" s="9"/>
      <c r="IJ3956" s="9"/>
      <c r="IK3956" s="9"/>
      <c r="IL3956" s="9"/>
      <c r="IM3956" s="9"/>
      <c r="IN3956" s="9"/>
      <c r="IO3956" s="9"/>
      <c r="IP3956" s="9"/>
      <c r="IQ3956" s="9"/>
      <c r="IR3956" s="9"/>
      <c r="IS3956" s="9"/>
      <c r="IT3956" s="9"/>
      <c r="IU3956" s="9"/>
      <c r="IV3956" s="9"/>
    </row>
    <row r="3957" s="2" customFormat="1" ht="24.85" spans="1:256">
      <c r="A3957" s="160">
        <v>1493</v>
      </c>
      <c r="B3957" s="25" t="s">
        <v>6433</v>
      </c>
      <c r="C3957" s="25" t="s">
        <v>7345</v>
      </c>
      <c r="D3957" s="28" t="s">
        <v>7357</v>
      </c>
      <c r="E3957" s="25" t="s">
        <v>7358</v>
      </c>
      <c r="F3957" s="25" t="s">
        <v>17</v>
      </c>
      <c r="G3957" s="25" t="s">
        <v>7359</v>
      </c>
      <c r="H3957" s="57" t="s">
        <v>1856</v>
      </c>
      <c r="I3957" s="25" t="s">
        <v>7080</v>
      </c>
      <c r="J3957" s="25" t="s">
        <v>7349</v>
      </c>
      <c r="K3957" s="52" t="s">
        <v>33</v>
      </c>
      <c r="L3957" s="82"/>
      <c r="IG3957" s="9"/>
      <c r="IH3957" s="9"/>
      <c r="II3957" s="9"/>
      <c r="IJ3957" s="9"/>
      <c r="IK3957" s="9"/>
      <c r="IL3957" s="9"/>
      <c r="IM3957" s="9"/>
      <c r="IN3957" s="9"/>
      <c r="IO3957" s="9"/>
      <c r="IP3957" s="9"/>
      <c r="IQ3957" s="9"/>
      <c r="IR3957" s="9"/>
      <c r="IS3957" s="9"/>
      <c r="IT3957" s="9"/>
      <c r="IU3957" s="9"/>
      <c r="IV3957" s="9"/>
    </row>
    <row r="3958" s="2" customFormat="1" ht="24.85" spans="1:256">
      <c r="A3958" s="160"/>
      <c r="B3958" s="86"/>
      <c r="C3958" s="86"/>
      <c r="D3958" s="85"/>
      <c r="E3958" s="86"/>
      <c r="F3958" s="86"/>
      <c r="G3958" s="86"/>
      <c r="H3958" s="57" t="s">
        <v>24</v>
      </c>
      <c r="I3958" s="25" t="s">
        <v>7082</v>
      </c>
      <c r="J3958" s="25" t="s">
        <v>7350</v>
      </c>
      <c r="K3958" s="52"/>
      <c r="L3958" s="89"/>
      <c r="IG3958" s="9"/>
      <c r="IH3958" s="9"/>
      <c r="II3958" s="9"/>
      <c r="IJ3958" s="9"/>
      <c r="IK3958" s="9"/>
      <c r="IL3958" s="9"/>
      <c r="IM3958" s="9"/>
      <c r="IN3958" s="9"/>
      <c r="IO3958" s="9"/>
      <c r="IP3958" s="9"/>
      <c r="IQ3958" s="9"/>
      <c r="IR3958" s="9"/>
      <c r="IS3958" s="9"/>
      <c r="IT3958" s="9"/>
      <c r="IU3958" s="9"/>
      <c r="IV3958" s="9"/>
    </row>
    <row r="3959" s="2" customFormat="1" ht="47" customHeight="1" spans="1:256">
      <c r="A3959" s="160"/>
      <c r="B3959" s="86"/>
      <c r="C3959" s="86"/>
      <c r="D3959" s="85"/>
      <c r="E3959" s="86"/>
      <c r="F3959" s="86"/>
      <c r="G3959" s="86"/>
      <c r="H3959" s="57" t="s">
        <v>498</v>
      </c>
      <c r="I3959" s="25" t="s">
        <v>7132</v>
      </c>
      <c r="J3959" s="25" t="s">
        <v>7351</v>
      </c>
      <c r="K3959" s="52"/>
      <c r="L3959" s="90"/>
      <c r="IG3959" s="9"/>
      <c r="IH3959" s="9"/>
      <c r="II3959" s="9"/>
      <c r="IJ3959" s="9"/>
      <c r="IK3959" s="9"/>
      <c r="IL3959" s="9"/>
      <c r="IM3959" s="9"/>
      <c r="IN3959" s="9"/>
      <c r="IO3959" s="9"/>
      <c r="IP3959" s="9"/>
      <c r="IQ3959" s="9"/>
      <c r="IR3959" s="9"/>
      <c r="IS3959" s="9"/>
      <c r="IT3959" s="9"/>
      <c r="IU3959" s="9"/>
      <c r="IV3959" s="9"/>
    </row>
    <row r="3960" s="2" customFormat="1" spans="1:256">
      <c r="A3960" s="160">
        <v>1494</v>
      </c>
      <c r="B3960" s="25" t="s">
        <v>6433</v>
      </c>
      <c r="C3960" s="25" t="s">
        <v>7360</v>
      </c>
      <c r="D3960" s="85">
        <v>330219216000</v>
      </c>
      <c r="E3960" s="25" t="s">
        <v>7361</v>
      </c>
      <c r="F3960" s="25" t="s">
        <v>17</v>
      </c>
      <c r="G3960" s="25" t="s">
        <v>7362</v>
      </c>
      <c r="H3960" s="57" t="s">
        <v>24</v>
      </c>
      <c r="I3960" s="25" t="s">
        <v>7363</v>
      </c>
      <c r="J3960" s="25" t="s">
        <v>7364</v>
      </c>
      <c r="K3960" s="52" t="s">
        <v>33</v>
      </c>
      <c r="L3960" s="49" t="s">
        <v>3916</v>
      </c>
      <c r="IG3960" s="9"/>
      <c r="IH3960" s="9"/>
      <c r="II3960" s="9"/>
      <c r="IJ3960" s="9"/>
      <c r="IK3960" s="9"/>
      <c r="IL3960" s="9"/>
      <c r="IM3960" s="9"/>
      <c r="IN3960" s="9"/>
      <c r="IO3960" s="9"/>
      <c r="IP3960" s="9"/>
      <c r="IQ3960" s="9"/>
      <c r="IR3960" s="9"/>
      <c r="IS3960" s="9"/>
      <c r="IT3960" s="9"/>
      <c r="IU3960" s="9"/>
      <c r="IV3960" s="9"/>
    </row>
    <row r="3961" s="2" customFormat="1" spans="1:256">
      <c r="A3961" s="160"/>
      <c r="B3961" s="86"/>
      <c r="C3961" s="86"/>
      <c r="D3961" s="85"/>
      <c r="E3961" s="86"/>
      <c r="F3961" s="86"/>
      <c r="G3961" s="86"/>
      <c r="H3961" s="117"/>
      <c r="I3961" s="86"/>
      <c r="J3961" s="86"/>
      <c r="K3961" s="52"/>
      <c r="L3961" s="49"/>
      <c r="IG3961" s="9"/>
      <c r="IH3961" s="9"/>
      <c r="II3961" s="9"/>
      <c r="IJ3961" s="9"/>
      <c r="IK3961" s="9"/>
      <c r="IL3961" s="9"/>
      <c r="IM3961" s="9"/>
      <c r="IN3961" s="9"/>
      <c r="IO3961" s="9"/>
      <c r="IP3961" s="9"/>
      <c r="IQ3961" s="9"/>
      <c r="IR3961" s="9"/>
      <c r="IS3961" s="9"/>
      <c r="IT3961" s="9"/>
      <c r="IU3961" s="9"/>
      <c r="IV3961" s="9"/>
    </row>
    <row r="3962" s="2" customFormat="1" ht="49.7" spans="1:256">
      <c r="A3962" s="160"/>
      <c r="B3962" s="86"/>
      <c r="C3962" s="86"/>
      <c r="D3962" s="85"/>
      <c r="E3962" s="86"/>
      <c r="F3962" s="86"/>
      <c r="G3962" s="86"/>
      <c r="H3962" s="57" t="s">
        <v>498</v>
      </c>
      <c r="I3962" s="25" t="s">
        <v>7365</v>
      </c>
      <c r="J3962" s="25" t="s">
        <v>7107</v>
      </c>
      <c r="K3962" s="52"/>
      <c r="L3962" s="49"/>
      <c r="IG3962" s="9"/>
      <c r="IH3962" s="9"/>
      <c r="II3962" s="9"/>
      <c r="IJ3962" s="9"/>
      <c r="IK3962" s="9"/>
      <c r="IL3962" s="9"/>
      <c r="IM3962" s="9"/>
      <c r="IN3962" s="9"/>
      <c r="IO3962" s="9"/>
      <c r="IP3962" s="9"/>
      <c r="IQ3962" s="9"/>
      <c r="IR3962" s="9"/>
      <c r="IS3962" s="9"/>
      <c r="IT3962" s="9"/>
      <c r="IU3962" s="9"/>
      <c r="IV3962" s="9"/>
    </row>
    <row r="3963" s="2" customFormat="1" ht="37.3" spans="1:256">
      <c r="A3963" s="160"/>
      <c r="B3963" s="86"/>
      <c r="C3963" s="86"/>
      <c r="D3963" s="85"/>
      <c r="E3963" s="86"/>
      <c r="F3963" s="86"/>
      <c r="G3963" s="86"/>
      <c r="H3963" s="57" t="s">
        <v>1856</v>
      </c>
      <c r="I3963" s="25" t="s">
        <v>7366</v>
      </c>
      <c r="J3963" s="25" t="s">
        <v>7367</v>
      </c>
      <c r="K3963" s="52"/>
      <c r="L3963" s="49"/>
      <c r="IG3963" s="9"/>
      <c r="IH3963" s="9"/>
      <c r="II3963" s="9"/>
      <c r="IJ3963" s="9"/>
      <c r="IK3963" s="9"/>
      <c r="IL3963" s="9"/>
      <c r="IM3963" s="9"/>
      <c r="IN3963" s="9"/>
      <c r="IO3963" s="9"/>
      <c r="IP3963" s="9"/>
      <c r="IQ3963" s="9"/>
      <c r="IR3963" s="9"/>
      <c r="IS3963" s="9"/>
      <c r="IT3963" s="9"/>
      <c r="IU3963" s="9"/>
      <c r="IV3963" s="9"/>
    </row>
    <row r="3964" s="2" customFormat="1" ht="37.3" spans="1:256">
      <c r="A3964" s="160"/>
      <c r="B3964" s="86"/>
      <c r="C3964" s="86"/>
      <c r="D3964" s="85"/>
      <c r="E3964" s="86"/>
      <c r="F3964" s="86"/>
      <c r="G3964" s="86"/>
      <c r="H3964" s="57" t="s">
        <v>24</v>
      </c>
      <c r="I3964" s="25" t="s">
        <v>7368</v>
      </c>
      <c r="J3964" s="25" t="s">
        <v>7369</v>
      </c>
      <c r="K3964" s="52"/>
      <c r="L3964" s="49"/>
      <c r="IG3964" s="9"/>
      <c r="IH3964" s="9"/>
      <c r="II3964" s="9"/>
      <c r="IJ3964" s="9"/>
      <c r="IK3964" s="9"/>
      <c r="IL3964" s="9"/>
      <c r="IM3964" s="9"/>
      <c r="IN3964" s="9"/>
      <c r="IO3964" s="9"/>
      <c r="IP3964" s="9"/>
      <c r="IQ3964" s="9"/>
      <c r="IR3964" s="9"/>
      <c r="IS3964" s="9"/>
      <c r="IT3964" s="9"/>
      <c r="IU3964" s="9"/>
      <c r="IV3964" s="9"/>
    </row>
    <row r="3965" s="2" customFormat="1" ht="37.3" spans="1:256">
      <c r="A3965" s="160"/>
      <c r="B3965" s="86"/>
      <c r="C3965" s="86"/>
      <c r="D3965" s="85"/>
      <c r="E3965" s="86"/>
      <c r="F3965" s="86"/>
      <c r="G3965" s="86"/>
      <c r="H3965" s="57" t="s">
        <v>498</v>
      </c>
      <c r="I3965" s="25" t="s">
        <v>7370</v>
      </c>
      <c r="J3965" s="25" t="s">
        <v>6936</v>
      </c>
      <c r="K3965" s="52"/>
      <c r="L3965" s="49"/>
      <c r="IG3965" s="9"/>
      <c r="IH3965" s="9"/>
      <c r="II3965" s="9"/>
      <c r="IJ3965" s="9"/>
      <c r="IK3965" s="9"/>
      <c r="IL3965" s="9"/>
      <c r="IM3965" s="9"/>
      <c r="IN3965" s="9"/>
      <c r="IO3965" s="9"/>
      <c r="IP3965" s="9"/>
      <c r="IQ3965" s="9"/>
      <c r="IR3965" s="9"/>
      <c r="IS3965" s="9"/>
      <c r="IT3965" s="9"/>
      <c r="IU3965" s="9"/>
      <c r="IV3965" s="9"/>
    </row>
    <row r="3966" s="2" customFormat="1" ht="37.3" spans="1:256">
      <c r="A3966" s="160"/>
      <c r="B3966" s="86"/>
      <c r="C3966" s="86"/>
      <c r="D3966" s="85"/>
      <c r="E3966" s="86"/>
      <c r="F3966" s="86"/>
      <c r="G3966" s="86"/>
      <c r="H3966" s="57" t="s">
        <v>3906</v>
      </c>
      <c r="I3966" s="25" t="s">
        <v>7371</v>
      </c>
      <c r="J3966" s="25" t="s">
        <v>6938</v>
      </c>
      <c r="K3966" s="52"/>
      <c r="L3966" s="49"/>
      <c r="IG3966" s="9"/>
      <c r="IH3966" s="9"/>
      <c r="II3966" s="9"/>
      <c r="IJ3966" s="9"/>
      <c r="IK3966" s="9"/>
      <c r="IL3966" s="9"/>
      <c r="IM3966" s="9"/>
      <c r="IN3966" s="9"/>
      <c r="IO3966" s="9"/>
      <c r="IP3966" s="9"/>
      <c r="IQ3966" s="9"/>
      <c r="IR3966" s="9"/>
      <c r="IS3966" s="9"/>
      <c r="IT3966" s="9"/>
      <c r="IU3966" s="9"/>
      <c r="IV3966" s="9"/>
    </row>
    <row r="3967" s="2" customFormat="1" spans="1:256">
      <c r="A3967" s="160">
        <v>1495</v>
      </c>
      <c r="B3967" s="25" t="s">
        <v>6433</v>
      </c>
      <c r="C3967" s="25" t="s">
        <v>7360</v>
      </c>
      <c r="D3967" s="85">
        <v>330219215000</v>
      </c>
      <c r="E3967" s="25" t="s">
        <v>7372</v>
      </c>
      <c r="F3967" s="25" t="s">
        <v>17</v>
      </c>
      <c r="G3967" s="25" t="s">
        <v>7373</v>
      </c>
      <c r="H3967" s="57" t="s">
        <v>24</v>
      </c>
      <c r="I3967" s="25" t="s">
        <v>2819</v>
      </c>
      <c r="J3967" s="25" t="s">
        <v>145</v>
      </c>
      <c r="K3967" s="52" t="s">
        <v>33</v>
      </c>
      <c r="L3967" s="49" t="s">
        <v>3916</v>
      </c>
      <c r="IG3967" s="9"/>
      <c r="IH3967" s="9"/>
      <c r="II3967" s="9"/>
      <c r="IJ3967" s="9"/>
      <c r="IK3967" s="9"/>
      <c r="IL3967" s="9"/>
      <c r="IM3967" s="9"/>
      <c r="IN3967" s="9"/>
      <c r="IO3967" s="9"/>
      <c r="IP3967" s="9"/>
      <c r="IQ3967" s="9"/>
      <c r="IR3967" s="9"/>
      <c r="IS3967" s="9"/>
      <c r="IT3967" s="9"/>
      <c r="IU3967" s="9"/>
      <c r="IV3967" s="9"/>
    </row>
    <row r="3968" s="2" customFormat="1" spans="1:256">
      <c r="A3968" s="160"/>
      <c r="B3968" s="86"/>
      <c r="C3968" s="86"/>
      <c r="D3968" s="85"/>
      <c r="E3968" s="86"/>
      <c r="F3968" s="86"/>
      <c r="G3968" s="86"/>
      <c r="H3968" s="117"/>
      <c r="I3968" s="86"/>
      <c r="J3968" s="86"/>
      <c r="K3968" s="52"/>
      <c r="L3968" s="49"/>
      <c r="IG3968" s="9"/>
      <c r="IH3968" s="9"/>
      <c r="II3968" s="9"/>
      <c r="IJ3968" s="9"/>
      <c r="IK3968" s="9"/>
      <c r="IL3968" s="9"/>
      <c r="IM3968" s="9"/>
      <c r="IN3968" s="9"/>
      <c r="IO3968" s="9"/>
      <c r="IP3968" s="9"/>
      <c r="IQ3968" s="9"/>
      <c r="IR3968" s="9"/>
      <c r="IS3968" s="9"/>
      <c r="IT3968" s="9"/>
      <c r="IU3968" s="9"/>
      <c r="IV3968" s="9"/>
    </row>
    <row r="3969" s="2" customFormat="1" ht="52" customHeight="1" spans="1:256">
      <c r="A3969" s="160"/>
      <c r="B3969" s="86"/>
      <c r="C3969" s="86"/>
      <c r="D3969" s="85"/>
      <c r="E3969" s="86"/>
      <c r="F3969" s="86"/>
      <c r="G3969" s="86"/>
      <c r="H3969" s="57" t="s">
        <v>498</v>
      </c>
      <c r="I3969" s="25" t="s">
        <v>2822</v>
      </c>
      <c r="J3969" s="25" t="s">
        <v>147</v>
      </c>
      <c r="K3969" s="52"/>
      <c r="L3969" s="49"/>
      <c r="IG3969" s="9"/>
      <c r="IH3969" s="9"/>
      <c r="II3969" s="9"/>
      <c r="IJ3969" s="9"/>
      <c r="IK3969" s="9"/>
      <c r="IL3969" s="9"/>
      <c r="IM3969" s="9"/>
      <c r="IN3969" s="9"/>
      <c r="IO3969" s="9"/>
      <c r="IP3969" s="9"/>
      <c r="IQ3969" s="9"/>
      <c r="IR3969" s="9"/>
      <c r="IS3969" s="9"/>
      <c r="IT3969" s="9"/>
      <c r="IU3969" s="9"/>
      <c r="IV3969" s="9"/>
    </row>
    <row r="3970" s="2" customFormat="1" spans="1:256">
      <c r="A3970" s="160">
        <v>1496</v>
      </c>
      <c r="B3970" s="25" t="s">
        <v>6433</v>
      </c>
      <c r="C3970" s="25" t="s">
        <v>7360</v>
      </c>
      <c r="D3970" s="85">
        <v>330219214000</v>
      </c>
      <c r="E3970" s="25" t="s">
        <v>7374</v>
      </c>
      <c r="F3970" s="25" t="s">
        <v>17</v>
      </c>
      <c r="G3970" s="25" t="s">
        <v>7375</v>
      </c>
      <c r="H3970" s="57" t="s">
        <v>24</v>
      </c>
      <c r="I3970" s="25" t="s">
        <v>2819</v>
      </c>
      <c r="J3970" s="25" t="s">
        <v>145</v>
      </c>
      <c r="K3970" s="52" t="s">
        <v>33</v>
      </c>
      <c r="L3970" s="49" t="s">
        <v>3916</v>
      </c>
      <c r="IG3970" s="9"/>
      <c r="IH3970" s="9"/>
      <c r="II3970" s="9"/>
      <c r="IJ3970" s="9"/>
      <c r="IK3970" s="9"/>
      <c r="IL3970" s="9"/>
      <c r="IM3970" s="9"/>
      <c r="IN3970" s="9"/>
      <c r="IO3970" s="9"/>
      <c r="IP3970" s="9"/>
      <c r="IQ3970" s="9"/>
      <c r="IR3970" s="9"/>
      <c r="IS3970" s="9"/>
      <c r="IT3970" s="9"/>
      <c r="IU3970" s="9"/>
      <c r="IV3970" s="9"/>
    </row>
    <row r="3971" s="2" customFormat="1" spans="1:256">
      <c r="A3971" s="160"/>
      <c r="B3971" s="86"/>
      <c r="C3971" s="86"/>
      <c r="D3971" s="85"/>
      <c r="E3971" s="86"/>
      <c r="F3971" s="86"/>
      <c r="G3971" s="86"/>
      <c r="H3971" s="117"/>
      <c r="I3971" s="86"/>
      <c r="J3971" s="86"/>
      <c r="K3971" s="52"/>
      <c r="L3971" s="49"/>
      <c r="IG3971" s="9"/>
      <c r="IH3971" s="9"/>
      <c r="II3971" s="9"/>
      <c r="IJ3971" s="9"/>
      <c r="IK3971" s="9"/>
      <c r="IL3971" s="9"/>
      <c r="IM3971" s="9"/>
      <c r="IN3971" s="9"/>
      <c r="IO3971" s="9"/>
      <c r="IP3971" s="9"/>
      <c r="IQ3971" s="9"/>
      <c r="IR3971" s="9"/>
      <c r="IS3971" s="9"/>
      <c r="IT3971" s="9"/>
      <c r="IU3971" s="9"/>
      <c r="IV3971" s="9"/>
    </row>
    <row r="3972" s="2" customFormat="1" ht="56" customHeight="1" spans="1:256">
      <c r="A3972" s="160"/>
      <c r="B3972" s="86"/>
      <c r="C3972" s="86"/>
      <c r="D3972" s="85"/>
      <c r="E3972" s="86"/>
      <c r="F3972" s="86"/>
      <c r="G3972" s="86"/>
      <c r="H3972" s="57" t="s">
        <v>498</v>
      </c>
      <c r="I3972" s="25" t="s">
        <v>2822</v>
      </c>
      <c r="J3972" s="25" t="s">
        <v>147</v>
      </c>
      <c r="K3972" s="52"/>
      <c r="L3972" s="49"/>
      <c r="IG3972" s="9"/>
      <c r="IH3972" s="9"/>
      <c r="II3972" s="9"/>
      <c r="IJ3972" s="9"/>
      <c r="IK3972" s="9"/>
      <c r="IL3972" s="9"/>
      <c r="IM3972" s="9"/>
      <c r="IN3972" s="9"/>
      <c r="IO3972" s="9"/>
      <c r="IP3972" s="9"/>
      <c r="IQ3972" s="9"/>
      <c r="IR3972" s="9"/>
      <c r="IS3972" s="9"/>
      <c r="IT3972" s="9"/>
      <c r="IU3972" s="9"/>
      <c r="IV3972" s="9"/>
    </row>
    <row r="3973" s="2" customFormat="1" ht="49.7" spans="1:256">
      <c r="A3973" s="160">
        <v>1497</v>
      </c>
      <c r="B3973" s="25" t="s">
        <v>6433</v>
      </c>
      <c r="C3973" s="25" t="s">
        <v>7360</v>
      </c>
      <c r="D3973" s="85">
        <v>330219213000</v>
      </c>
      <c r="E3973" s="25" t="s">
        <v>7376</v>
      </c>
      <c r="F3973" s="25" t="s">
        <v>17</v>
      </c>
      <c r="G3973" s="25" t="s">
        <v>7377</v>
      </c>
      <c r="H3973" s="57"/>
      <c r="I3973" s="25"/>
      <c r="J3973" s="25"/>
      <c r="K3973" s="52"/>
      <c r="L3973" s="49" t="s">
        <v>3916</v>
      </c>
      <c r="IG3973" s="9"/>
      <c r="IH3973" s="9"/>
      <c r="II3973" s="9"/>
      <c r="IJ3973" s="9"/>
      <c r="IK3973" s="9"/>
      <c r="IL3973" s="9"/>
      <c r="IM3973" s="9"/>
      <c r="IN3973" s="9"/>
      <c r="IO3973" s="9"/>
      <c r="IP3973" s="9"/>
      <c r="IQ3973" s="9"/>
      <c r="IR3973" s="9"/>
      <c r="IS3973" s="9"/>
      <c r="IT3973" s="9"/>
      <c r="IU3973" s="9"/>
      <c r="IV3973" s="9"/>
    </row>
    <row r="3974" s="2" customFormat="1" spans="1:256">
      <c r="A3974" s="160">
        <v>1498</v>
      </c>
      <c r="B3974" s="25" t="s">
        <v>6433</v>
      </c>
      <c r="C3974" s="25" t="s">
        <v>7360</v>
      </c>
      <c r="D3974" s="85">
        <v>330219210000</v>
      </c>
      <c r="E3974" s="25" t="s">
        <v>7378</v>
      </c>
      <c r="F3974" s="25" t="s">
        <v>17</v>
      </c>
      <c r="G3974" s="25" t="s">
        <v>7379</v>
      </c>
      <c r="H3974" s="57" t="s">
        <v>1856</v>
      </c>
      <c r="I3974" s="25" t="s">
        <v>6025</v>
      </c>
      <c r="J3974" s="25" t="s">
        <v>7380</v>
      </c>
      <c r="K3974" s="52" t="s">
        <v>1859</v>
      </c>
      <c r="L3974" s="49" t="s">
        <v>3916</v>
      </c>
      <c r="IG3974" s="9"/>
      <c r="IH3974" s="9"/>
      <c r="II3974" s="9"/>
      <c r="IJ3974" s="9"/>
      <c r="IK3974" s="9"/>
      <c r="IL3974" s="9"/>
      <c r="IM3974" s="9"/>
      <c r="IN3974" s="9"/>
      <c r="IO3974" s="9"/>
      <c r="IP3974" s="9"/>
      <c r="IQ3974" s="9"/>
      <c r="IR3974" s="9"/>
      <c r="IS3974" s="9"/>
      <c r="IT3974" s="9"/>
      <c r="IU3974" s="9"/>
      <c r="IV3974" s="9"/>
    </row>
    <row r="3975" s="2" customFormat="1" spans="1:256">
      <c r="A3975" s="160"/>
      <c r="B3975" s="86"/>
      <c r="C3975" s="86"/>
      <c r="D3975" s="85"/>
      <c r="E3975" s="86"/>
      <c r="F3975" s="86"/>
      <c r="G3975" s="86"/>
      <c r="H3975" s="117"/>
      <c r="I3975" s="86"/>
      <c r="J3975" s="86"/>
      <c r="K3975" s="52"/>
      <c r="L3975" s="49"/>
      <c r="IG3975" s="9"/>
      <c r="IH3975" s="9"/>
      <c r="II3975" s="9"/>
      <c r="IJ3975" s="9"/>
      <c r="IK3975" s="9"/>
      <c r="IL3975" s="9"/>
      <c r="IM3975" s="9"/>
      <c r="IN3975" s="9"/>
      <c r="IO3975" s="9"/>
      <c r="IP3975" s="9"/>
      <c r="IQ3975" s="9"/>
      <c r="IR3975" s="9"/>
      <c r="IS3975" s="9"/>
      <c r="IT3975" s="9"/>
      <c r="IU3975" s="9"/>
      <c r="IV3975" s="9"/>
    </row>
    <row r="3976" s="2" customFormat="1" ht="37.3" spans="1:256">
      <c r="A3976" s="160"/>
      <c r="B3976" s="86"/>
      <c r="C3976" s="86"/>
      <c r="D3976" s="85"/>
      <c r="E3976" s="86"/>
      <c r="F3976" s="86"/>
      <c r="G3976" s="86"/>
      <c r="H3976" s="57" t="s">
        <v>24</v>
      </c>
      <c r="I3976" s="25" t="s">
        <v>7381</v>
      </c>
      <c r="J3976" s="25" t="s">
        <v>7382</v>
      </c>
      <c r="K3976" s="52"/>
      <c r="L3976" s="49"/>
      <c r="IG3976" s="9"/>
      <c r="IH3976" s="9"/>
      <c r="II3976" s="9"/>
      <c r="IJ3976" s="9"/>
      <c r="IK3976" s="9"/>
      <c r="IL3976" s="9"/>
      <c r="IM3976" s="9"/>
      <c r="IN3976" s="9"/>
      <c r="IO3976" s="9"/>
      <c r="IP3976" s="9"/>
      <c r="IQ3976" s="9"/>
      <c r="IR3976" s="9"/>
      <c r="IS3976" s="9"/>
      <c r="IT3976" s="9"/>
      <c r="IU3976" s="9"/>
      <c r="IV3976" s="9"/>
    </row>
    <row r="3977" s="2" customFormat="1" ht="37.3" spans="1:256">
      <c r="A3977" s="160"/>
      <c r="B3977" s="86"/>
      <c r="C3977" s="86"/>
      <c r="D3977" s="85"/>
      <c r="E3977" s="86"/>
      <c r="F3977" s="86"/>
      <c r="G3977" s="86"/>
      <c r="H3977" s="57" t="s">
        <v>498</v>
      </c>
      <c r="I3977" s="25" t="s">
        <v>7383</v>
      </c>
      <c r="J3977" s="25" t="s">
        <v>7384</v>
      </c>
      <c r="K3977" s="52"/>
      <c r="L3977" s="49"/>
      <c r="IG3977" s="9"/>
      <c r="IH3977" s="9"/>
      <c r="II3977" s="9"/>
      <c r="IJ3977" s="9"/>
      <c r="IK3977" s="9"/>
      <c r="IL3977" s="9"/>
      <c r="IM3977" s="9"/>
      <c r="IN3977" s="9"/>
      <c r="IO3977" s="9"/>
      <c r="IP3977" s="9"/>
      <c r="IQ3977" s="9"/>
      <c r="IR3977" s="9"/>
      <c r="IS3977" s="9"/>
      <c r="IT3977" s="9"/>
      <c r="IU3977" s="9"/>
      <c r="IV3977" s="9"/>
    </row>
    <row r="3978" s="2" customFormat="1" ht="37.3" spans="1:256">
      <c r="A3978" s="160"/>
      <c r="B3978" s="86"/>
      <c r="C3978" s="86"/>
      <c r="D3978" s="85"/>
      <c r="E3978" s="86"/>
      <c r="F3978" s="86"/>
      <c r="G3978" s="86"/>
      <c r="H3978" s="57" t="s">
        <v>3906</v>
      </c>
      <c r="I3978" s="25" t="s">
        <v>7385</v>
      </c>
      <c r="J3978" s="25" t="s">
        <v>7386</v>
      </c>
      <c r="K3978" s="52"/>
      <c r="L3978" s="49"/>
      <c r="IG3978" s="9"/>
      <c r="IH3978" s="9"/>
      <c r="II3978" s="9"/>
      <c r="IJ3978" s="9"/>
      <c r="IK3978" s="9"/>
      <c r="IL3978" s="9"/>
      <c r="IM3978" s="9"/>
      <c r="IN3978" s="9"/>
      <c r="IO3978" s="9"/>
      <c r="IP3978" s="9"/>
      <c r="IQ3978" s="9"/>
      <c r="IR3978" s="9"/>
      <c r="IS3978" s="9"/>
      <c r="IT3978" s="9"/>
      <c r="IU3978" s="9"/>
      <c r="IV3978" s="9"/>
    </row>
    <row r="3979" s="2" customFormat="1" ht="111.85" spans="1:256">
      <c r="A3979" s="161">
        <v>1499</v>
      </c>
      <c r="B3979" s="54" t="s">
        <v>6433</v>
      </c>
      <c r="C3979" s="94" t="s">
        <v>7387</v>
      </c>
      <c r="D3979" s="95">
        <v>330233027000</v>
      </c>
      <c r="E3979" s="54" t="s">
        <v>7388</v>
      </c>
      <c r="F3979" s="54" t="s">
        <v>7389</v>
      </c>
      <c r="G3979" s="54" t="s">
        <v>7390</v>
      </c>
      <c r="H3979" s="162"/>
      <c r="I3979" s="32" t="s">
        <v>7391</v>
      </c>
      <c r="J3979" s="115"/>
      <c r="K3979" s="176" t="s">
        <v>7392</v>
      </c>
      <c r="L3979" s="49" t="s">
        <v>7393</v>
      </c>
      <c r="IG3979" s="9"/>
      <c r="IH3979" s="9"/>
      <c r="II3979" s="9"/>
      <c r="IJ3979" s="9"/>
      <c r="IK3979" s="9"/>
      <c r="IL3979" s="9"/>
      <c r="IM3979" s="9"/>
      <c r="IN3979" s="9"/>
      <c r="IO3979" s="9"/>
      <c r="IP3979" s="9"/>
      <c r="IQ3979" s="9"/>
      <c r="IR3979" s="9"/>
      <c r="IS3979" s="9"/>
      <c r="IT3979" s="9"/>
      <c r="IU3979" s="9"/>
      <c r="IV3979" s="9"/>
    </row>
    <row r="3980" s="2" customFormat="1" ht="74.55" spans="1:256">
      <c r="A3980" s="161">
        <v>1500</v>
      </c>
      <c r="B3980" s="54" t="s">
        <v>6433</v>
      </c>
      <c r="C3980" s="94" t="s">
        <v>7387</v>
      </c>
      <c r="D3980" s="95">
        <v>330233026000</v>
      </c>
      <c r="E3980" s="54" t="s">
        <v>7394</v>
      </c>
      <c r="F3980" s="54" t="s">
        <v>17</v>
      </c>
      <c r="G3980" s="163" t="s">
        <v>7395</v>
      </c>
      <c r="H3980" s="162"/>
      <c r="I3980" s="32" t="s">
        <v>7391</v>
      </c>
      <c r="J3980" s="115"/>
      <c r="K3980" s="176" t="s">
        <v>33</v>
      </c>
      <c r="L3980" s="49" t="s">
        <v>7393</v>
      </c>
      <c r="IG3980" s="9"/>
      <c r="IH3980" s="9"/>
      <c r="II3980" s="9"/>
      <c r="IJ3980" s="9"/>
      <c r="IK3980" s="9"/>
      <c r="IL3980" s="9"/>
      <c r="IM3980" s="9"/>
      <c r="IN3980" s="9"/>
      <c r="IO3980" s="9"/>
      <c r="IP3980" s="9"/>
      <c r="IQ3980" s="9"/>
      <c r="IR3980" s="9"/>
      <c r="IS3980" s="9"/>
      <c r="IT3980" s="9"/>
      <c r="IU3980" s="9"/>
      <c r="IV3980" s="9"/>
    </row>
    <row r="3981" s="2" customFormat="1" ht="74.55" spans="1:256">
      <c r="A3981" s="161">
        <v>1501</v>
      </c>
      <c r="B3981" s="54" t="s">
        <v>6433</v>
      </c>
      <c r="C3981" s="94" t="s">
        <v>7387</v>
      </c>
      <c r="D3981" s="95">
        <v>330233025000</v>
      </c>
      <c r="E3981" s="54" t="s">
        <v>7396</v>
      </c>
      <c r="F3981" s="54" t="s">
        <v>17</v>
      </c>
      <c r="G3981" s="54" t="s">
        <v>7397</v>
      </c>
      <c r="H3981" s="162"/>
      <c r="I3981" s="32" t="s">
        <v>7391</v>
      </c>
      <c r="J3981" s="115"/>
      <c r="K3981" s="176" t="s">
        <v>33</v>
      </c>
      <c r="L3981" s="49" t="s">
        <v>7393</v>
      </c>
      <c r="IG3981" s="9"/>
      <c r="IH3981" s="9"/>
      <c r="II3981" s="9"/>
      <c r="IJ3981" s="9"/>
      <c r="IK3981" s="9"/>
      <c r="IL3981" s="9"/>
      <c r="IM3981" s="9"/>
      <c r="IN3981" s="9"/>
      <c r="IO3981" s="9"/>
      <c r="IP3981" s="9"/>
      <c r="IQ3981" s="9"/>
      <c r="IR3981" s="9"/>
      <c r="IS3981" s="9"/>
      <c r="IT3981" s="9"/>
      <c r="IU3981" s="9"/>
      <c r="IV3981" s="9"/>
    </row>
    <row r="3982" s="2" customFormat="1" ht="62.15" spans="1:256">
      <c r="A3982" s="161">
        <v>1502</v>
      </c>
      <c r="B3982" s="54" t="s">
        <v>6433</v>
      </c>
      <c r="C3982" s="94" t="s">
        <v>7387</v>
      </c>
      <c r="D3982" s="95">
        <v>330233024000</v>
      </c>
      <c r="E3982" s="54" t="s">
        <v>7398</v>
      </c>
      <c r="F3982" s="54" t="s">
        <v>17</v>
      </c>
      <c r="G3982" s="54" t="s">
        <v>7399</v>
      </c>
      <c r="H3982" s="162"/>
      <c r="I3982" s="32" t="s">
        <v>7391</v>
      </c>
      <c r="J3982" s="115"/>
      <c r="K3982" s="176" t="s">
        <v>33</v>
      </c>
      <c r="L3982" s="49" t="s">
        <v>7393</v>
      </c>
      <c r="IG3982" s="9"/>
      <c r="IH3982" s="9"/>
      <c r="II3982" s="9"/>
      <c r="IJ3982" s="9"/>
      <c r="IK3982" s="9"/>
      <c r="IL3982" s="9"/>
      <c r="IM3982" s="9"/>
      <c r="IN3982" s="9"/>
      <c r="IO3982" s="9"/>
      <c r="IP3982" s="9"/>
      <c r="IQ3982" s="9"/>
      <c r="IR3982" s="9"/>
      <c r="IS3982" s="9"/>
      <c r="IT3982" s="9"/>
      <c r="IU3982" s="9"/>
      <c r="IV3982" s="9"/>
    </row>
    <row r="3983" s="2" customFormat="1" ht="62.15" spans="1:256">
      <c r="A3983" s="161">
        <v>1503</v>
      </c>
      <c r="B3983" s="54" t="s">
        <v>6433</v>
      </c>
      <c r="C3983" s="94" t="s">
        <v>7387</v>
      </c>
      <c r="D3983" s="95">
        <v>330233023000</v>
      </c>
      <c r="E3983" s="54" t="s">
        <v>7400</v>
      </c>
      <c r="F3983" s="54" t="s">
        <v>17</v>
      </c>
      <c r="G3983" s="54" t="s">
        <v>7401</v>
      </c>
      <c r="H3983" s="162"/>
      <c r="I3983" s="32" t="s">
        <v>7391</v>
      </c>
      <c r="J3983" s="115"/>
      <c r="K3983" s="176" t="s">
        <v>33</v>
      </c>
      <c r="L3983" s="49" t="s">
        <v>7393</v>
      </c>
      <c r="IG3983" s="9"/>
      <c r="IH3983" s="9"/>
      <c r="II3983" s="9"/>
      <c r="IJ3983" s="9"/>
      <c r="IK3983" s="9"/>
      <c r="IL3983" s="9"/>
      <c r="IM3983" s="9"/>
      <c r="IN3983" s="9"/>
      <c r="IO3983" s="9"/>
      <c r="IP3983" s="9"/>
      <c r="IQ3983" s="9"/>
      <c r="IR3983" s="9"/>
      <c r="IS3983" s="9"/>
      <c r="IT3983" s="9"/>
      <c r="IU3983" s="9"/>
      <c r="IV3983" s="9"/>
    </row>
    <row r="3984" s="2" customFormat="1" ht="49.7" spans="1:256">
      <c r="A3984" s="161">
        <v>1504</v>
      </c>
      <c r="B3984" s="54" t="s">
        <v>6433</v>
      </c>
      <c r="C3984" s="94" t="s">
        <v>7387</v>
      </c>
      <c r="D3984" s="95">
        <v>330233022000</v>
      </c>
      <c r="E3984" s="54" t="s">
        <v>7402</v>
      </c>
      <c r="F3984" s="54" t="s">
        <v>17</v>
      </c>
      <c r="G3984" s="54" t="s">
        <v>7403</v>
      </c>
      <c r="H3984" s="162"/>
      <c r="I3984" s="32" t="s">
        <v>7391</v>
      </c>
      <c r="J3984" s="115"/>
      <c r="K3984" s="176" t="s">
        <v>33</v>
      </c>
      <c r="L3984" s="49" t="s">
        <v>7393</v>
      </c>
      <c r="IG3984" s="9"/>
      <c r="IH3984" s="9"/>
      <c r="II3984" s="9"/>
      <c r="IJ3984" s="9"/>
      <c r="IK3984" s="9"/>
      <c r="IL3984" s="9"/>
      <c r="IM3984" s="9"/>
      <c r="IN3984" s="9"/>
      <c r="IO3984" s="9"/>
      <c r="IP3984" s="9"/>
      <c r="IQ3984" s="9"/>
      <c r="IR3984" s="9"/>
      <c r="IS3984" s="9"/>
      <c r="IT3984" s="9"/>
      <c r="IU3984" s="9"/>
      <c r="IV3984" s="9"/>
    </row>
    <row r="3985" s="2" customFormat="1" ht="62.15" spans="1:256">
      <c r="A3985" s="161">
        <v>1505</v>
      </c>
      <c r="B3985" s="54" t="s">
        <v>6433</v>
      </c>
      <c r="C3985" s="94" t="s">
        <v>7387</v>
      </c>
      <c r="D3985" s="95">
        <v>330233021000</v>
      </c>
      <c r="E3985" s="54" t="s">
        <v>7404</v>
      </c>
      <c r="F3985" s="54" t="s">
        <v>17</v>
      </c>
      <c r="G3985" s="54" t="s">
        <v>7405</v>
      </c>
      <c r="H3985" s="162"/>
      <c r="I3985" s="32" t="s">
        <v>7391</v>
      </c>
      <c r="J3985" s="115"/>
      <c r="K3985" s="176" t="s">
        <v>33</v>
      </c>
      <c r="L3985" s="49" t="s">
        <v>7393</v>
      </c>
      <c r="IG3985" s="9"/>
      <c r="IH3985" s="9"/>
      <c r="II3985" s="9"/>
      <c r="IJ3985" s="9"/>
      <c r="IK3985" s="9"/>
      <c r="IL3985" s="9"/>
      <c r="IM3985" s="9"/>
      <c r="IN3985" s="9"/>
      <c r="IO3985" s="9"/>
      <c r="IP3985" s="9"/>
      <c r="IQ3985" s="9"/>
      <c r="IR3985" s="9"/>
      <c r="IS3985" s="9"/>
      <c r="IT3985" s="9"/>
      <c r="IU3985" s="9"/>
      <c r="IV3985" s="9"/>
    </row>
    <row r="3986" s="2" customFormat="1" ht="49.7" spans="1:256">
      <c r="A3986" s="161">
        <v>1506</v>
      </c>
      <c r="B3986" s="54" t="s">
        <v>6433</v>
      </c>
      <c r="C3986" s="94" t="s">
        <v>7387</v>
      </c>
      <c r="D3986" s="95">
        <v>330233020000</v>
      </c>
      <c r="E3986" s="54" t="s">
        <v>7406</v>
      </c>
      <c r="F3986" s="54" t="s">
        <v>17</v>
      </c>
      <c r="G3986" s="54" t="s">
        <v>7407</v>
      </c>
      <c r="H3986" s="162"/>
      <c r="I3986" s="32" t="s">
        <v>7391</v>
      </c>
      <c r="J3986" s="115"/>
      <c r="K3986" s="176" t="s">
        <v>33</v>
      </c>
      <c r="L3986" s="49" t="s">
        <v>7393</v>
      </c>
      <c r="IG3986" s="9"/>
      <c r="IH3986" s="9"/>
      <c r="II3986" s="9"/>
      <c r="IJ3986" s="9"/>
      <c r="IK3986" s="9"/>
      <c r="IL3986" s="9"/>
      <c r="IM3986" s="9"/>
      <c r="IN3986" s="9"/>
      <c r="IO3986" s="9"/>
      <c r="IP3986" s="9"/>
      <c r="IQ3986" s="9"/>
      <c r="IR3986" s="9"/>
      <c r="IS3986" s="9"/>
      <c r="IT3986" s="9"/>
      <c r="IU3986" s="9"/>
      <c r="IV3986" s="9"/>
    </row>
    <row r="3987" s="2" customFormat="1" ht="49.7" spans="1:256">
      <c r="A3987" s="161">
        <v>1507</v>
      </c>
      <c r="B3987" s="54" t="s">
        <v>6433</v>
      </c>
      <c r="C3987" s="94" t="s">
        <v>7387</v>
      </c>
      <c r="D3987" s="95">
        <v>330233019000</v>
      </c>
      <c r="E3987" s="54" t="s">
        <v>7408</v>
      </c>
      <c r="F3987" s="54" t="s">
        <v>17</v>
      </c>
      <c r="G3987" s="54" t="s">
        <v>7409</v>
      </c>
      <c r="H3987" s="162"/>
      <c r="I3987" s="32" t="s">
        <v>7391</v>
      </c>
      <c r="J3987" s="115"/>
      <c r="K3987" s="176" t="s">
        <v>33</v>
      </c>
      <c r="L3987" s="49" t="s">
        <v>7393</v>
      </c>
      <c r="IG3987" s="9"/>
      <c r="IH3987" s="9"/>
      <c r="II3987" s="9"/>
      <c r="IJ3987" s="9"/>
      <c r="IK3987" s="9"/>
      <c r="IL3987" s="9"/>
      <c r="IM3987" s="9"/>
      <c r="IN3987" s="9"/>
      <c r="IO3987" s="9"/>
      <c r="IP3987" s="9"/>
      <c r="IQ3987" s="9"/>
      <c r="IR3987" s="9"/>
      <c r="IS3987" s="9"/>
      <c r="IT3987" s="9"/>
      <c r="IU3987" s="9"/>
      <c r="IV3987" s="9"/>
    </row>
    <row r="3988" s="2" customFormat="1" ht="67" customHeight="1" spans="1:256">
      <c r="A3988" s="161">
        <v>1508</v>
      </c>
      <c r="B3988" s="164" t="s">
        <v>6433</v>
      </c>
      <c r="C3988" s="94" t="s">
        <v>7387</v>
      </c>
      <c r="D3988" s="95">
        <v>330233018000</v>
      </c>
      <c r="E3988" s="54" t="s">
        <v>7410</v>
      </c>
      <c r="F3988" s="54" t="s">
        <v>17</v>
      </c>
      <c r="G3988" s="54" t="s">
        <v>7411</v>
      </c>
      <c r="H3988" s="162"/>
      <c r="I3988" s="32" t="s">
        <v>7391</v>
      </c>
      <c r="J3988" s="115"/>
      <c r="K3988" s="176" t="s">
        <v>33</v>
      </c>
      <c r="L3988" s="49" t="s">
        <v>7393</v>
      </c>
      <c r="IG3988" s="9"/>
      <c r="IH3988" s="9"/>
      <c r="II3988" s="9"/>
      <c r="IJ3988" s="9"/>
      <c r="IK3988" s="9"/>
      <c r="IL3988" s="9"/>
      <c r="IM3988" s="9"/>
      <c r="IN3988" s="9"/>
      <c r="IO3988" s="9"/>
      <c r="IP3988" s="9"/>
      <c r="IQ3988" s="9"/>
      <c r="IR3988" s="9"/>
      <c r="IS3988" s="9"/>
      <c r="IT3988" s="9"/>
      <c r="IU3988" s="9"/>
      <c r="IV3988" s="9"/>
    </row>
    <row r="3989" s="2" customFormat="1" ht="111.85" spans="1:256">
      <c r="A3989" s="161">
        <v>1509</v>
      </c>
      <c r="B3989" s="164" t="s">
        <v>6433</v>
      </c>
      <c r="C3989" s="94" t="s">
        <v>7387</v>
      </c>
      <c r="D3989" s="95">
        <v>330233017000</v>
      </c>
      <c r="E3989" s="54" t="s">
        <v>7412</v>
      </c>
      <c r="F3989" s="54" t="s">
        <v>17</v>
      </c>
      <c r="G3989" s="54" t="s">
        <v>7413</v>
      </c>
      <c r="H3989" s="96"/>
      <c r="I3989" s="32" t="s">
        <v>7391</v>
      </c>
      <c r="J3989" s="115"/>
      <c r="K3989" s="177" t="s">
        <v>33</v>
      </c>
      <c r="L3989" s="49" t="s">
        <v>7393</v>
      </c>
      <c r="IG3989" s="9"/>
      <c r="IH3989" s="9"/>
      <c r="II3989" s="9"/>
      <c r="IJ3989" s="9"/>
      <c r="IK3989" s="9"/>
      <c r="IL3989" s="9"/>
      <c r="IM3989" s="9"/>
      <c r="IN3989" s="9"/>
      <c r="IO3989" s="9"/>
      <c r="IP3989" s="9"/>
      <c r="IQ3989" s="9"/>
      <c r="IR3989" s="9"/>
      <c r="IS3989" s="9"/>
      <c r="IT3989" s="9"/>
      <c r="IU3989" s="9"/>
      <c r="IV3989" s="9"/>
    </row>
    <row r="3990" s="2" customFormat="1" ht="111.85" spans="1:256">
      <c r="A3990" s="161">
        <v>1510</v>
      </c>
      <c r="B3990" s="164" t="s">
        <v>6433</v>
      </c>
      <c r="C3990" s="94" t="s">
        <v>7387</v>
      </c>
      <c r="D3990" s="95">
        <v>330233014000</v>
      </c>
      <c r="E3990" s="54" t="s">
        <v>7414</v>
      </c>
      <c r="F3990" s="54" t="s">
        <v>17</v>
      </c>
      <c r="G3990" s="54" t="s">
        <v>7415</v>
      </c>
      <c r="H3990" s="96"/>
      <c r="I3990" s="32" t="s">
        <v>7391</v>
      </c>
      <c r="J3990" s="115"/>
      <c r="K3990" s="177" t="s">
        <v>33</v>
      </c>
      <c r="L3990" s="49" t="s">
        <v>7393</v>
      </c>
      <c r="IG3990" s="9"/>
      <c r="IH3990" s="9"/>
      <c r="II3990" s="9"/>
      <c r="IJ3990" s="9"/>
      <c r="IK3990" s="9"/>
      <c r="IL3990" s="9"/>
      <c r="IM3990" s="9"/>
      <c r="IN3990" s="9"/>
      <c r="IO3990" s="9"/>
      <c r="IP3990" s="9"/>
      <c r="IQ3990" s="9"/>
      <c r="IR3990" s="9"/>
      <c r="IS3990" s="9"/>
      <c r="IT3990" s="9"/>
      <c r="IU3990" s="9"/>
      <c r="IV3990" s="9"/>
    </row>
    <row r="3991" s="2" customFormat="1" ht="96" customHeight="1" spans="1:256">
      <c r="A3991" s="161">
        <v>1511</v>
      </c>
      <c r="B3991" s="164" t="s">
        <v>6433</v>
      </c>
      <c r="C3991" s="94" t="s">
        <v>7387</v>
      </c>
      <c r="D3991" s="95">
        <v>330233011000</v>
      </c>
      <c r="E3991" s="54" t="s">
        <v>7416</v>
      </c>
      <c r="F3991" s="54" t="s">
        <v>1804</v>
      </c>
      <c r="G3991" s="54" t="s">
        <v>7417</v>
      </c>
      <c r="H3991" s="96"/>
      <c r="I3991" s="32" t="s">
        <v>7391</v>
      </c>
      <c r="J3991" s="115"/>
      <c r="K3991" s="177" t="s">
        <v>33</v>
      </c>
      <c r="L3991" s="49" t="s">
        <v>7393</v>
      </c>
      <c r="IG3991" s="9"/>
      <c r="IH3991" s="9"/>
      <c r="II3991" s="9"/>
      <c r="IJ3991" s="9"/>
      <c r="IK3991" s="9"/>
      <c r="IL3991" s="9"/>
      <c r="IM3991" s="9"/>
      <c r="IN3991" s="9"/>
      <c r="IO3991" s="9"/>
      <c r="IP3991" s="9"/>
      <c r="IQ3991" s="9"/>
      <c r="IR3991" s="9"/>
      <c r="IS3991" s="9"/>
      <c r="IT3991" s="9"/>
      <c r="IU3991" s="9"/>
      <c r="IV3991" s="9"/>
    </row>
    <row r="3992" s="2" customFormat="1" ht="87" spans="1:256">
      <c r="A3992" s="161">
        <v>1512</v>
      </c>
      <c r="B3992" s="164" t="s">
        <v>6433</v>
      </c>
      <c r="C3992" s="94" t="s">
        <v>7387</v>
      </c>
      <c r="D3992" s="95">
        <v>330233005000</v>
      </c>
      <c r="E3992" s="54" t="s">
        <v>7418</v>
      </c>
      <c r="F3992" s="54" t="s">
        <v>17</v>
      </c>
      <c r="G3992" s="54" t="s">
        <v>7419</v>
      </c>
      <c r="H3992" s="96"/>
      <c r="I3992" s="32" t="s">
        <v>7391</v>
      </c>
      <c r="J3992" s="115"/>
      <c r="K3992" s="177" t="s">
        <v>33</v>
      </c>
      <c r="L3992" s="49" t="s">
        <v>7393</v>
      </c>
      <c r="IG3992" s="9"/>
      <c r="IH3992" s="9"/>
      <c r="II3992" s="9"/>
      <c r="IJ3992" s="9"/>
      <c r="IK3992" s="9"/>
      <c r="IL3992" s="9"/>
      <c r="IM3992" s="9"/>
      <c r="IN3992" s="9"/>
      <c r="IO3992" s="9"/>
      <c r="IP3992" s="9"/>
      <c r="IQ3992" s="9"/>
      <c r="IR3992" s="9"/>
      <c r="IS3992" s="9"/>
      <c r="IT3992" s="9"/>
      <c r="IU3992" s="9"/>
      <c r="IV3992" s="9"/>
    </row>
    <row r="3993" s="2" customFormat="1" ht="49.7" spans="1:256">
      <c r="A3993" s="161">
        <v>1513</v>
      </c>
      <c r="B3993" s="164" t="s">
        <v>6433</v>
      </c>
      <c r="C3993" s="94" t="s">
        <v>7387</v>
      </c>
      <c r="D3993" s="95">
        <v>330233004000</v>
      </c>
      <c r="E3993" s="54" t="s">
        <v>7420</v>
      </c>
      <c r="F3993" s="54" t="s">
        <v>17</v>
      </c>
      <c r="G3993" s="54" t="s">
        <v>7421</v>
      </c>
      <c r="H3993" s="162"/>
      <c r="I3993" s="32" t="s">
        <v>7391</v>
      </c>
      <c r="J3993" s="115"/>
      <c r="K3993" s="176" t="s">
        <v>33</v>
      </c>
      <c r="L3993" s="49" t="s">
        <v>7393</v>
      </c>
      <c r="IG3993" s="9"/>
      <c r="IH3993" s="9"/>
      <c r="II3993" s="9"/>
      <c r="IJ3993" s="9"/>
      <c r="IK3993" s="9"/>
      <c r="IL3993" s="9"/>
      <c r="IM3993" s="9"/>
      <c r="IN3993" s="9"/>
      <c r="IO3993" s="9"/>
      <c r="IP3993" s="9"/>
      <c r="IQ3993" s="9"/>
      <c r="IR3993" s="9"/>
      <c r="IS3993" s="9"/>
      <c r="IT3993" s="9"/>
      <c r="IU3993" s="9"/>
      <c r="IV3993" s="9"/>
    </row>
    <row r="3994" s="2" customFormat="1" ht="49.7" spans="1:256">
      <c r="A3994" s="161">
        <v>1514</v>
      </c>
      <c r="B3994" s="164" t="s">
        <v>6433</v>
      </c>
      <c r="C3994" s="94" t="s">
        <v>7387</v>
      </c>
      <c r="D3994" s="95">
        <v>330233003000</v>
      </c>
      <c r="E3994" s="54" t="s">
        <v>7422</v>
      </c>
      <c r="F3994" s="54" t="s">
        <v>17</v>
      </c>
      <c r="G3994" s="54" t="s">
        <v>7423</v>
      </c>
      <c r="H3994" s="162"/>
      <c r="I3994" s="32" t="s">
        <v>7391</v>
      </c>
      <c r="J3994" s="115"/>
      <c r="K3994" s="176" t="s">
        <v>33</v>
      </c>
      <c r="L3994" s="49" t="s">
        <v>7393</v>
      </c>
      <c r="IG3994" s="9"/>
      <c r="IH3994" s="9"/>
      <c r="II3994" s="9"/>
      <c r="IJ3994" s="9"/>
      <c r="IK3994" s="9"/>
      <c r="IL3994" s="9"/>
      <c r="IM3994" s="9"/>
      <c r="IN3994" s="9"/>
      <c r="IO3994" s="9"/>
      <c r="IP3994" s="9"/>
      <c r="IQ3994" s="9"/>
      <c r="IR3994" s="9"/>
      <c r="IS3994" s="9"/>
      <c r="IT3994" s="9"/>
      <c r="IU3994" s="9"/>
      <c r="IV3994" s="9"/>
    </row>
    <row r="3995" s="2" customFormat="1" ht="62.15" spans="1:256">
      <c r="A3995" s="161">
        <v>1515</v>
      </c>
      <c r="B3995" s="164" t="s">
        <v>6433</v>
      </c>
      <c r="C3995" s="94" t="s">
        <v>7387</v>
      </c>
      <c r="D3995" s="95">
        <v>330233002000</v>
      </c>
      <c r="E3995" s="54" t="s">
        <v>7424</v>
      </c>
      <c r="F3995" s="54" t="s">
        <v>17</v>
      </c>
      <c r="G3995" s="54" t="s">
        <v>7425</v>
      </c>
      <c r="H3995" s="162"/>
      <c r="I3995" s="32" t="s">
        <v>7391</v>
      </c>
      <c r="J3995" s="115"/>
      <c r="K3995" s="176" t="s">
        <v>33</v>
      </c>
      <c r="L3995" s="49" t="s">
        <v>7393</v>
      </c>
      <c r="IG3995" s="9"/>
      <c r="IH3995" s="9"/>
      <c r="II3995" s="9"/>
      <c r="IJ3995" s="9"/>
      <c r="IK3995" s="9"/>
      <c r="IL3995" s="9"/>
      <c r="IM3995" s="9"/>
      <c r="IN3995" s="9"/>
      <c r="IO3995" s="9"/>
      <c r="IP3995" s="9"/>
      <c r="IQ3995" s="9"/>
      <c r="IR3995" s="9"/>
      <c r="IS3995" s="9"/>
      <c r="IT3995" s="9"/>
      <c r="IU3995" s="9"/>
      <c r="IV3995" s="9"/>
    </row>
    <row r="3996" s="2" customFormat="1" ht="49.7" spans="1:256">
      <c r="A3996" s="161">
        <v>1516</v>
      </c>
      <c r="B3996" s="164" t="s">
        <v>6433</v>
      </c>
      <c r="C3996" s="94" t="s">
        <v>7387</v>
      </c>
      <c r="D3996" s="95">
        <v>330233001000</v>
      </c>
      <c r="E3996" s="54" t="s">
        <v>7426</v>
      </c>
      <c r="F3996" s="54" t="s">
        <v>17</v>
      </c>
      <c r="G3996" s="54" t="s">
        <v>7427</v>
      </c>
      <c r="H3996" s="162"/>
      <c r="I3996" s="32" t="s">
        <v>7391</v>
      </c>
      <c r="J3996" s="115"/>
      <c r="K3996" s="176" t="s">
        <v>33</v>
      </c>
      <c r="L3996" s="49" t="s">
        <v>7393</v>
      </c>
      <c r="IG3996" s="9"/>
      <c r="IH3996" s="9"/>
      <c r="II3996" s="9"/>
      <c r="IJ3996" s="9"/>
      <c r="IK3996" s="9"/>
      <c r="IL3996" s="9"/>
      <c r="IM3996" s="9"/>
      <c r="IN3996" s="9"/>
      <c r="IO3996" s="9"/>
      <c r="IP3996" s="9"/>
      <c r="IQ3996" s="9"/>
      <c r="IR3996" s="9"/>
      <c r="IS3996" s="9"/>
      <c r="IT3996" s="9"/>
      <c r="IU3996" s="9"/>
      <c r="IV3996" s="9"/>
    </row>
    <row r="3997" s="2" customFormat="1" ht="161.55" spans="1:256">
      <c r="A3997" s="160">
        <v>1517</v>
      </c>
      <c r="B3997" s="25" t="s">
        <v>6433</v>
      </c>
      <c r="C3997" s="25" t="s">
        <v>2410</v>
      </c>
      <c r="D3997" s="28" t="s">
        <v>7428</v>
      </c>
      <c r="E3997" s="25" t="s">
        <v>7429</v>
      </c>
      <c r="F3997" s="25" t="s">
        <v>7430</v>
      </c>
      <c r="G3997" s="25" t="s">
        <v>7431</v>
      </c>
      <c r="H3997" s="57"/>
      <c r="I3997" s="25"/>
      <c r="J3997" s="25"/>
      <c r="K3997" s="52" t="s">
        <v>89</v>
      </c>
      <c r="L3997" s="49" t="s">
        <v>1932</v>
      </c>
      <c r="IG3997" s="9"/>
      <c r="IH3997" s="9"/>
      <c r="II3997" s="9"/>
      <c r="IJ3997" s="9"/>
      <c r="IK3997" s="9"/>
      <c r="IL3997" s="9"/>
      <c r="IM3997" s="9"/>
      <c r="IN3997" s="9"/>
      <c r="IO3997" s="9"/>
      <c r="IP3997" s="9"/>
      <c r="IQ3997" s="9"/>
      <c r="IR3997" s="9"/>
      <c r="IS3997" s="9"/>
      <c r="IT3997" s="9"/>
      <c r="IU3997" s="9"/>
      <c r="IV3997" s="9"/>
    </row>
    <row r="3998" s="2" customFormat="1" ht="104" customHeight="1" spans="1:256">
      <c r="A3998" s="160">
        <v>1518</v>
      </c>
      <c r="B3998" s="25" t="s">
        <v>6433</v>
      </c>
      <c r="C3998" s="25" t="s">
        <v>2410</v>
      </c>
      <c r="D3998" s="85">
        <v>330217856000</v>
      </c>
      <c r="E3998" s="25" t="s">
        <v>7432</v>
      </c>
      <c r="F3998" s="25" t="s">
        <v>17</v>
      </c>
      <c r="G3998" s="25" t="s">
        <v>7433</v>
      </c>
      <c r="H3998" s="57"/>
      <c r="I3998" s="25"/>
      <c r="J3998" s="25"/>
      <c r="K3998" s="52" t="s">
        <v>89</v>
      </c>
      <c r="L3998" s="49" t="s">
        <v>1932</v>
      </c>
      <c r="IG3998" s="9"/>
      <c r="IH3998" s="9"/>
      <c r="II3998" s="9"/>
      <c r="IJ3998" s="9"/>
      <c r="IK3998" s="9"/>
      <c r="IL3998" s="9"/>
      <c r="IM3998" s="9"/>
      <c r="IN3998" s="9"/>
      <c r="IO3998" s="9"/>
      <c r="IP3998" s="9"/>
      <c r="IQ3998" s="9"/>
      <c r="IR3998" s="9"/>
      <c r="IS3998" s="9"/>
      <c r="IT3998" s="9"/>
      <c r="IU3998" s="9"/>
      <c r="IV3998" s="9"/>
    </row>
    <row r="3999" s="2" customFormat="1" ht="99.45" spans="1:256">
      <c r="A3999" s="160">
        <v>1519</v>
      </c>
      <c r="B3999" s="25" t="s">
        <v>6433</v>
      </c>
      <c r="C3999" s="25" t="s">
        <v>2410</v>
      </c>
      <c r="D3999" s="28" t="s">
        <v>7434</v>
      </c>
      <c r="E3999" s="25" t="s">
        <v>7435</v>
      </c>
      <c r="F3999" s="25" t="s">
        <v>17</v>
      </c>
      <c r="G3999" s="25" t="s">
        <v>7436</v>
      </c>
      <c r="H3999" s="57"/>
      <c r="I3999" s="25"/>
      <c r="J3999" s="25" t="s">
        <v>7437</v>
      </c>
      <c r="K3999" s="52" t="s">
        <v>1931</v>
      </c>
      <c r="L3999" s="49" t="s">
        <v>1932</v>
      </c>
      <c r="IG3999" s="9"/>
      <c r="IH3999" s="9"/>
      <c r="II3999" s="9"/>
      <c r="IJ3999" s="9"/>
      <c r="IK3999" s="9"/>
      <c r="IL3999" s="9"/>
      <c r="IM3999" s="9"/>
      <c r="IN3999" s="9"/>
      <c r="IO3999" s="9"/>
      <c r="IP3999" s="9"/>
      <c r="IQ3999" s="9"/>
      <c r="IR3999" s="9"/>
      <c r="IS3999" s="9"/>
      <c r="IT3999" s="9"/>
      <c r="IU3999" s="9"/>
      <c r="IV3999" s="9"/>
    </row>
    <row r="4000" s="2" customFormat="1" ht="74.55" spans="1:256">
      <c r="A4000" s="160">
        <v>1520</v>
      </c>
      <c r="B4000" s="25" t="s">
        <v>6433</v>
      </c>
      <c r="C4000" s="25" t="s">
        <v>2410</v>
      </c>
      <c r="D4000" s="28" t="s">
        <v>7438</v>
      </c>
      <c r="E4000" s="25" t="s">
        <v>7439</v>
      </c>
      <c r="F4000" s="25" t="s">
        <v>17</v>
      </c>
      <c r="G4000" s="25" t="s">
        <v>7440</v>
      </c>
      <c r="H4000" s="57"/>
      <c r="I4000" s="25"/>
      <c r="J4000" s="25" t="s">
        <v>6541</v>
      </c>
      <c r="K4000" s="52" t="s">
        <v>33</v>
      </c>
      <c r="L4000" s="49" t="s">
        <v>1932</v>
      </c>
      <c r="IG4000" s="9"/>
      <c r="IH4000" s="9"/>
      <c r="II4000" s="9"/>
      <c r="IJ4000" s="9"/>
      <c r="IK4000" s="9"/>
      <c r="IL4000" s="9"/>
      <c r="IM4000" s="9"/>
      <c r="IN4000" s="9"/>
      <c r="IO4000" s="9"/>
      <c r="IP4000" s="9"/>
      <c r="IQ4000" s="9"/>
      <c r="IR4000" s="9"/>
      <c r="IS4000" s="9"/>
      <c r="IT4000" s="9"/>
      <c r="IU4000" s="9"/>
      <c r="IV4000" s="9"/>
    </row>
    <row r="4001" s="2" customFormat="1" ht="37.3" spans="1:256">
      <c r="A4001" s="160">
        <v>1521</v>
      </c>
      <c r="B4001" s="25" t="s">
        <v>6433</v>
      </c>
      <c r="C4001" s="25" t="s">
        <v>2410</v>
      </c>
      <c r="D4001" s="28" t="s">
        <v>7441</v>
      </c>
      <c r="E4001" s="25" t="s">
        <v>7442</v>
      </c>
      <c r="F4001" s="25" t="s">
        <v>7443</v>
      </c>
      <c r="G4001" s="25" t="s">
        <v>7444</v>
      </c>
      <c r="H4001" s="111" t="s">
        <v>867</v>
      </c>
      <c r="I4001" s="113" t="s">
        <v>7445</v>
      </c>
      <c r="J4001" s="113" t="s">
        <v>7446</v>
      </c>
      <c r="K4001" s="52" t="s">
        <v>33</v>
      </c>
      <c r="L4001" s="49" t="s">
        <v>1932</v>
      </c>
      <c r="IG4001" s="9"/>
      <c r="IH4001" s="9"/>
      <c r="II4001" s="9"/>
      <c r="IJ4001" s="9"/>
      <c r="IK4001" s="9"/>
      <c r="IL4001" s="9"/>
      <c r="IM4001" s="9"/>
      <c r="IN4001" s="9"/>
      <c r="IO4001" s="9"/>
      <c r="IP4001" s="9"/>
      <c r="IQ4001" s="9"/>
      <c r="IR4001" s="9"/>
      <c r="IS4001" s="9"/>
      <c r="IT4001" s="9"/>
      <c r="IU4001" s="9"/>
      <c r="IV4001" s="9"/>
    </row>
    <row r="4002" s="2" customFormat="1" ht="99.45" spans="1:256">
      <c r="A4002" s="160"/>
      <c r="B4002" s="25"/>
      <c r="C4002" s="25"/>
      <c r="D4002" s="85"/>
      <c r="E4002" s="25"/>
      <c r="F4002" s="25"/>
      <c r="G4002" s="25"/>
      <c r="H4002" s="111" t="s">
        <v>869</v>
      </c>
      <c r="I4002" s="113" t="s">
        <v>7447</v>
      </c>
      <c r="J4002" s="113" t="s">
        <v>7448</v>
      </c>
      <c r="K4002" s="52"/>
      <c r="L4002" s="49"/>
      <c r="IG4002" s="9"/>
      <c r="IH4002" s="9"/>
      <c r="II4002" s="9"/>
      <c r="IJ4002" s="9"/>
      <c r="IK4002" s="9"/>
      <c r="IL4002" s="9"/>
      <c r="IM4002" s="9"/>
      <c r="IN4002" s="9"/>
      <c r="IO4002" s="9"/>
      <c r="IP4002" s="9"/>
      <c r="IQ4002" s="9"/>
      <c r="IR4002" s="9"/>
      <c r="IS4002" s="9"/>
      <c r="IT4002" s="9"/>
      <c r="IU4002" s="9"/>
      <c r="IV4002" s="9"/>
    </row>
    <row r="4003" s="2" customFormat="1" ht="74.55" spans="1:256">
      <c r="A4003" s="160">
        <v>1522</v>
      </c>
      <c r="B4003" s="25" t="s">
        <v>6433</v>
      </c>
      <c r="C4003" s="25" t="s">
        <v>2410</v>
      </c>
      <c r="D4003" s="28" t="s">
        <v>7449</v>
      </c>
      <c r="E4003" s="25" t="s">
        <v>7450</v>
      </c>
      <c r="F4003" s="25" t="s">
        <v>17</v>
      </c>
      <c r="G4003" s="25" t="s">
        <v>7451</v>
      </c>
      <c r="H4003" s="57"/>
      <c r="I4003" s="25"/>
      <c r="J4003" s="25" t="s">
        <v>7452</v>
      </c>
      <c r="K4003" s="52" t="s">
        <v>33</v>
      </c>
      <c r="L4003" s="49" t="s">
        <v>1932</v>
      </c>
      <c r="IG4003" s="9"/>
      <c r="IH4003" s="9"/>
      <c r="II4003" s="9"/>
      <c r="IJ4003" s="9"/>
      <c r="IK4003" s="9"/>
      <c r="IL4003" s="9"/>
      <c r="IM4003" s="9"/>
      <c r="IN4003" s="9"/>
      <c r="IO4003" s="9"/>
      <c r="IP4003" s="9"/>
      <c r="IQ4003" s="9"/>
      <c r="IR4003" s="9"/>
      <c r="IS4003" s="9"/>
      <c r="IT4003" s="9"/>
      <c r="IU4003" s="9"/>
      <c r="IV4003" s="9"/>
    </row>
    <row r="4004" s="2" customFormat="1" ht="49.7" spans="1:256">
      <c r="A4004" s="31">
        <v>1523</v>
      </c>
      <c r="B4004" s="24" t="s">
        <v>7453</v>
      </c>
      <c r="C4004" s="39" t="s">
        <v>2410</v>
      </c>
      <c r="D4004" s="110" t="s">
        <v>7454</v>
      </c>
      <c r="E4004" s="25" t="s">
        <v>7455</v>
      </c>
      <c r="F4004" s="25" t="s">
        <v>17</v>
      </c>
      <c r="G4004" s="165" t="s">
        <v>7456</v>
      </c>
      <c r="H4004" s="166"/>
      <c r="I4004" s="178"/>
      <c r="J4004" s="178"/>
      <c r="K4004" s="179" t="s">
        <v>89</v>
      </c>
      <c r="L4004" s="49" t="s">
        <v>1932</v>
      </c>
      <c r="IG4004" s="9"/>
      <c r="IH4004" s="9"/>
      <c r="II4004" s="9"/>
      <c r="IJ4004" s="9"/>
      <c r="IK4004" s="9"/>
      <c r="IL4004" s="9"/>
      <c r="IM4004" s="9"/>
      <c r="IN4004" s="9"/>
      <c r="IO4004" s="9"/>
      <c r="IP4004" s="9"/>
      <c r="IQ4004" s="9"/>
      <c r="IR4004" s="9"/>
      <c r="IS4004" s="9"/>
      <c r="IT4004" s="9"/>
      <c r="IU4004" s="9"/>
      <c r="IV4004" s="9"/>
    </row>
    <row r="4005" s="2" customFormat="1" ht="24.85" spans="1:256">
      <c r="A4005" s="31"/>
      <c r="B4005" s="24"/>
      <c r="C4005" s="39"/>
      <c r="D4005" s="101"/>
      <c r="E4005" s="25"/>
      <c r="F4005" s="25"/>
      <c r="G4005" s="25" t="s">
        <v>7457</v>
      </c>
      <c r="H4005" s="57" t="s">
        <v>1856</v>
      </c>
      <c r="I4005" s="25" t="s">
        <v>7458</v>
      </c>
      <c r="J4005" s="25" t="s">
        <v>7459</v>
      </c>
      <c r="K4005" s="180" t="s">
        <v>7460</v>
      </c>
      <c r="L4005" s="49"/>
      <c r="IG4005" s="9"/>
      <c r="IH4005" s="9"/>
      <c r="II4005" s="9"/>
      <c r="IJ4005" s="9"/>
      <c r="IK4005" s="9"/>
      <c r="IL4005" s="9"/>
      <c r="IM4005" s="9"/>
      <c r="IN4005" s="9"/>
      <c r="IO4005" s="9"/>
      <c r="IP4005" s="9"/>
      <c r="IQ4005" s="9"/>
      <c r="IR4005" s="9"/>
      <c r="IS4005" s="9"/>
      <c r="IT4005" s="9"/>
      <c r="IU4005" s="9"/>
      <c r="IV4005" s="9"/>
    </row>
    <row r="4006" s="2" customFormat="1" ht="24.85" spans="1:256">
      <c r="A4006" s="31"/>
      <c r="B4006" s="24"/>
      <c r="C4006" s="39"/>
      <c r="D4006" s="101"/>
      <c r="E4006" s="25"/>
      <c r="F4006" s="25"/>
      <c r="G4006" s="25"/>
      <c r="H4006" s="57" t="s">
        <v>24</v>
      </c>
      <c r="I4006" s="25" t="s">
        <v>7461</v>
      </c>
      <c r="J4006" s="25" t="s">
        <v>267</v>
      </c>
      <c r="K4006" s="181"/>
      <c r="L4006" s="49"/>
      <c r="IG4006" s="9"/>
      <c r="IH4006" s="9"/>
      <c r="II4006" s="9"/>
      <c r="IJ4006" s="9"/>
      <c r="IK4006" s="9"/>
      <c r="IL4006" s="9"/>
      <c r="IM4006" s="9"/>
      <c r="IN4006" s="9"/>
      <c r="IO4006" s="9"/>
      <c r="IP4006" s="9"/>
      <c r="IQ4006" s="9"/>
      <c r="IR4006" s="9"/>
      <c r="IS4006" s="9"/>
      <c r="IT4006" s="9"/>
      <c r="IU4006" s="9"/>
      <c r="IV4006" s="9"/>
    </row>
    <row r="4007" s="2" customFormat="1" ht="24.85" spans="1:256">
      <c r="A4007" s="31"/>
      <c r="B4007" s="24"/>
      <c r="C4007" s="39"/>
      <c r="D4007" s="101"/>
      <c r="E4007" s="25"/>
      <c r="F4007" s="25"/>
      <c r="G4007" s="25"/>
      <c r="H4007" s="57" t="s">
        <v>2482</v>
      </c>
      <c r="I4007" s="25" t="s">
        <v>7462</v>
      </c>
      <c r="J4007" s="25" t="s">
        <v>6928</v>
      </c>
      <c r="K4007" s="181"/>
      <c r="L4007" s="49"/>
      <c r="IG4007" s="9"/>
      <c r="IH4007" s="9"/>
      <c r="II4007" s="9"/>
      <c r="IJ4007" s="9"/>
      <c r="IK4007" s="9"/>
      <c r="IL4007" s="9"/>
      <c r="IM4007" s="9"/>
      <c r="IN4007" s="9"/>
      <c r="IO4007" s="9"/>
      <c r="IP4007" s="9"/>
      <c r="IQ4007" s="9"/>
      <c r="IR4007" s="9"/>
      <c r="IS4007" s="9"/>
      <c r="IT4007" s="9"/>
      <c r="IU4007" s="9"/>
      <c r="IV4007" s="9"/>
    </row>
    <row r="4008" s="2" customFormat="1" ht="49" customHeight="1" spans="1:256">
      <c r="A4008" s="58"/>
      <c r="B4008" s="61"/>
      <c r="C4008" s="167"/>
      <c r="D4008" s="168"/>
      <c r="E4008" s="59"/>
      <c r="F4008" s="59"/>
      <c r="G4008" s="59"/>
      <c r="H4008" s="169" t="s">
        <v>498</v>
      </c>
      <c r="I4008" s="59" t="s">
        <v>7463</v>
      </c>
      <c r="J4008" s="59" t="s">
        <v>6930</v>
      </c>
      <c r="K4008" s="181"/>
      <c r="L4008" s="82"/>
      <c r="IG4008" s="9"/>
      <c r="IH4008" s="9"/>
      <c r="II4008" s="9"/>
      <c r="IJ4008" s="9"/>
      <c r="IK4008" s="9"/>
      <c r="IL4008" s="9"/>
      <c r="IM4008" s="9"/>
      <c r="IN4008" s="9"/>
      <c r="IO4008" s="9"/>
      <c r="IP4008" s="9"/>
      <c r="IQ4008" s="9"/>
      <c r="IR4008" s="9"/>
      <c r="IS4008" s="9"/>
      <c r="IT4008" s="9"/>
      <c r="IU4008" s="9"/>
      <c r="IV4008" s="9"/>
    </row>
    <row r="4009" s="2" customFormat="1" spans="1:256">
      <c r="A4009" s="170" t="s">
        <v>7464</v>
      </c>
      <c r="B4009" s="171"/>
      <c r="C4009" s="171"/>
      <c r="D4009" s="171"/>
      <c r="E4009" s="171"/>
      <c r="F4009" s="171"/>
      <c r="G4009" s="171"/>
      <c r="H4009" s="171"/>
      <c r="I4009" s="171"/>
      <c r="J4009" s="171"/>
      <c r="K4009" s="171"/>
      <c r="L4009" s="182"/>
      <c r="IG4009" s="9"/>
      <c r="IH4009" s="9"/>
      <c r="II4009" s="9"/>
      <c r="IJ4009" s="9"/>
      <c r="IK4009" s="9"/>
      <c r="IL4009" s="9"/>
      <c r="IM4009" s="9"/>
      <c r="IN4009" s="9"/>
      <c r="IO4009" s="9"/>
      <c r="IP4009" s="9"/>
      <c r="IQ4009" s="9"/>
      <c r="IR4009" s="9"/>
      <c r="IS4009" s="9"/>
      <c r="IT4009" s="9"/>
      <c r="IU4009" s="9"/>
      <c r="IV4009" s="9"/>
    </row>
    <row r="4010" s="2" customFormat="1" spans="1:256">
      <c r="A4010" s="172"/>
      <c r="B4010" s="173"/>
      <c r="C4010" s="173"/>
      <c r="D4010" s="173"/>
      <c r="E4010" s="173"/>
      <c r="F4010" s="173"/>
      <c r="G4010" s="173"/>
      <c r="H4010" s="173"/>
      <c r="I4010" s="173"/>
      <c r="J4010" s="173"/>
      <c r="K4010" s="173"/>
      <c r="L4010" s="183"/>
      <c r="IG4010" s="9"/>
      <c r="IH4010" s="9"/>
      <c r="II4010" s="9"/>
      <c r="IJ4010" s="9"/>
      <c r="IK4010" s="9"/>
      <c r="IL4010" s="9"/>
      <c r="IM4010" s="9"/>
      <c r="IN4010" s="9"/>
      <c r="IO4010" s="9"/>
      <c r="IP4010" s="9"/>
      <c r="IQ4010" s="9"/>
      <c r="IR4010" s="9"/>
      <c r="IS4010" s="9"/>
      <c r="IT4010" s="9"/>
      <c r="IU4010" s="9"/>
      <c r="IV4010" s="9"/>
    </row>
    <row r="4011" s="2" customFormat="1" spans="1:256">
      <c r="A4011" s="172"/>
      <c r="B4011" s="173"/>
      <c r="C4011" s="173"/>
      <c r="D4011" s="173"/>
      <c r="E4011" s="173"/>
      <c r="F4011" s="173"/>
      <c r="G4011" s="173"/>
      <c r="H4011" s="173"/>
      <c r="I4011" s="173"/>
      <c r="J4011" s="173"/>
      <c r="K4011" s="173"/>
      <c r="L4011" s="183"/>
      <c r="IG4011" s="9"/>
      <c r="IH4011" s="9"/>
      <c r="II4011" s="9"/>
      <c r="IJ4011" s="9"/>
      <c r="IK4011" s="9"/>
      <c r="IL4011" s="9"/>
      <c r="IM4011" s="9"/>
      <c r="IN4011" s="9"/>
      <c r="IO4011" s="9"/>
      <c r="IP4011" s="9"/>
      <c r="IQ4011" s="9"/>
      <c r="IR4011" s="9"/>
      <c r="IS4011" s="9"/>
      <c r="IT4011" s="9"/>
      <c r="IU4011" s="9"/>
      <c r="IV4011" s="9"/>
    </row>
    <row r="4012" s="2" customFormat="1" ht="15.75" spans="1:256">
      <c r="A4012" s="174"/>
      <c r="B4012" s="175"/>
      <c r="C4012" s="175"/>
      <c r="D4012" s="175"/>
      <c r="E4012" s="175"/>
      <c r="F4012" s="175"/>
      <c r="G4012" s="175"/>
      <c r="H4012" s="175"/>
      <c r="I4012" s="175"/>
      <c r="J4012" s="175"/>
      <c r="K4012" s="175"/>
      <c r="L4012" s="184"/>
      <c r="IG4012" s="9"/>
      <c r="IH4012" s="9"/>
      <c r="II4012" s="9"/>
      <c r="IJ4012" s="9"/>
      <c r="IK4012" s="9"/>
      <c r="IL4012" s="9"/>
      <c r="IM4012" s="9"/>
      <c r="IN4012" s="9"/>
      <c r="IO4012" s="9"/>
      <c r="IP4012" s="9"/>
      <c r="IQ4012" s="9"/>
      <c r="IR4012" s="9"/>
      <c r="IS4012" s="9"/>
      <c r="IT4012" s="9"/>
      <c r="IU4012" s="9"/>
      <c r="IV4012" s="9"/>
    </row>
  </sheetData>
  <mergeCells count="10074">
    <mergeCell ref="A1:K1"/>
    <mergeCell ref="H2:K2"/>
    <mergeCell ref="H1106:J1106"/>
    <mergeCell ref="H1109:J1109"/>
    <mergeCell ref="H1110:J1110"/>
    <mergeCell ref="H1111:J1111"/>
    <mergeCell ref="H1112:J1112"/>
    <mergeCell ref="H1113:J1113"/>
    <mergeCell ref="H1114:J1114"/>
    <mergeCell ref="H1118:J1118"/>
    <mergeCell ref="H1119:J1119"/>
    <mergeCell ref="H1120:J1120"/>
    <mergeCell ref="H1121:J1121"/>
    <mergeCell ref="H1122:J1122"/>
    <mergeCell ref="H1123:J1123"/>
    <mergeCell ref="H1124:J1124"/>
    <mergeCell ref="I2611:J2611"/>
    <mergeCell ref="I2713:J2713"/>
    <mergeCell ref="I2714:J2714"/>
    <mergeCell ref="I2715:J2715"/>
    <mergeCell ref="I2716:J2716"/>
    <mergeCell ref="I2717:J2717"/>
    <mergeCell ref="I2718:J2718"/>
    <mergeCell ref="I2719:J2719"/>
    <mergeCell ref="I2720:J2720"/>
    <mergeCell ref="I3979:J3979"/>
    <mergeCell ref="I3980:J3980"/>
    <mergeCell ref="I3981:J3981"/>
    <mergeCell ref="I3982:J3982"/>
    <mergeCell ref="I3983:J3983"/>
    <mergeCell ref="I3984:J3984"/>
    <mergeCell ref="I3985:J3985"/>
    <mergeCell ref="I3986:J3986"/>
    <mergeCell ref="I3987:J3987"/>
    <mergeCell ref="I3988:J3988"/>
    <mergeCell ref="I3989:J3989"/>
    <mergeCell ref="I3990:J3990"/>
    <mergeCell ref="I3991:J3991"/>
    <mergeCell ref="I3992:J3992"/>
    <mergeCell ref="I3993:J3993"/>
    <mergeCell ref="I3994:J3994"/>
    <mergeCell ref="I3995:J3995"/>
    <mergeCell ref="I3996:J3996"/>
    <mergeCell ref="A2:A3"/>
    <mergeCell ref="A4:A6"/>
    <mergeCell ref="A7:A9"/>
    <mergeCell ref="A10:A12"/>
    <mergeCell ref="A13:A16"/>
    <mergeCell ref="A17:A20"/>
    <mergeCell ref="A21:A24"/>
    <mergeCell ref="A25:A27"/>
    <mergeCell ref="A28:A30"/>
    <mergeCell ref="A31:A34"/>
    <mergeCell ref="A35:A38"/>
    <mergeCell ref="A39:A42"/>
    <mergeCell ref="A43:A45"/>
    <mergeCell ref="A46:A48"/>
    <mergeCell ref="A56:A58"/>
    <mergeCell ref="A59:A61"/>
    <mergeCell ref="A62:A64"/>
    <mergeCell ref="A65:A67"/>
    <mergeCell ref="A68:A70"/>
    <mergeCell ref="A71:A73"/>
    <mergeCell ref="A74:A76"/>
    <mergeCell ref="A77:A79"/>
    <mergeCell ref="A80:A82"/>
    <mergeCell ref="A83:A84"/>
    <mergeCell ref="A85:A86"/>
    <mergeCell ref="A87:A88"/>
    <mergeCell ref="A89:A90"/>
    <mergeCell ref="A91:A92"/>
    <mergeCell ref="A93:A94"/>
    <mergeCell ref="A95:A96"/>
    <mergeCell ref="A97:A98"/>
    <mergeCell ref="A99:A101"/>
    <mergeCell ref="A102:A104"/>
    <mergeCell ref="A105:A106"/>
    <mergeCell ref="A107:A108"/>
    <mergeCell ref="A109:A111"/>
    <mergeCell ref="A112:A114"/>
    <mergeCell ref="A115:A116"/>
    <mergeCell ref="A117:A119"/>
    <mergeCell ref="A120:A123"/>
    <mergeCell ref="A124:A126"/>
    <mergeCell ref="A127:A129"/>
    <mergeCell ref="A130:A132"/>
    <mergeCell ref="A133:A135"/>
    <mergeCell ref="A136:A138"/>
    <mergeCell ref="A139:A141"/>
    <mergeCell ref="A143:A145"/>
    <mergeCell ref="A146:A148"/>
    <mergeCell ref="A149:A151"/>
    <mergeCell ref="A152:A154"/>
    <mergeCell ref="A155:A157"/>
    <mergeCell ref="A158:A160"/>
    <mergeCell ref="A161:A163"/>
    <mergeCell ref="A164:A168"/>
    <mergeCell ref="A169:A173"/>
    <mergeCell ref="A174:A176"/>
    <mergeCell ref="A177:A179"/>
    <mergeCell ref="A180:A182"/>
    <mergeCell ref="A183:A185"/>
    <mergeCell ref="A186:A189"/>
    <mergeCell ref="A190:A193"/>
    <mergeCell ref="A194:A196"/>
    <mergeCell ref="A197:A199"/>
    <mergeCell ref="A200:A201"/>
    <mergeCell ref="A202:A204"/>
    <mergeCell ref="A205:A211"/>
    <mergeCell ref="A212:A215"/>
    <mergeCell ref="A216:A218"/>
    <mergeCell ref="A219:A221"/>
    <mergeCell ref="A223:A224"/>
    <mergeCell ref="A225:A226"/>
    <mergeCell ref="A227:A228"/>
    <mergeCell ref="A229:A230"/>
    <mergeCell ref="A231:A232"/>
    <mergeCell ref="A233:A234"/>
    <mergeCell ref="A235:A236"/>
    <mergeCell ref="A237:A238"/>
    <mergeCell ref="A241:A242"/>
    <mergeCell ref="A243:A254"/>
    <mergeCell ref="A255:A257"/>
    <mergeCell ref="A258:A260"/>
    <mergeCell ref="A261:A263"/>
    <mergeCell ref="A264:A266"/>
    <mergeCell ref="A267:A269"/>
    <mergeCell ref="A270:A272"/>
    <mergeCell ref="A273:A275"/>
    <mergeCell ref="A276:A278"/>
    <mergeCell ref="A279:A281"/>
    <mergeCell ref="A282:A284"/>
    <mergeCell ref="A285:A287"/>
    <mergeCell ref="A288:A290"/>
    <mergeCell ref="A291:A293"/>
    <mergeCell ref="A294:A296"/>
    <mergeCell ref="A297:A299"/>
    <mergeCell ref="A300:A302"/>
    <mergeCell ref="A303:A305"/>
    <mergeCell ref="A306:A308"/>
    <mergeCell ref="A309:A311"/>
    <mergeCell ref="A312:A314"/>
    <mergeCell ref="A315:A317"/>
    <mergeCell ref="A318:A319"/>
    <mergeCell ref="A320:A322"/>
    <mergeCell ref="A323:A325"/>
    <mergeCell ref="A326:A328"/>
    <mergeCell ref="A329:A331"/>
    <mergeCell ref="A340:A342"/>
    <mergeCell ref="A343:A345"/>
    <mergeCell ref="A346:A348"/>
    <mergeCell ref="A349:A351"/>
    <mergeCell ref="A352:A354"/>
    <mergeCell ref="A355:A357"/>
    <mergeCell ref="A358:A360"/>
    <mergeCell ref="A361:A363"/>
    <mergeCell ref="A364:A366"/>
    <mergeCell ref="A367:A369"/>
    <mergeCell ref="A373:A374"/>
    <mergeCell ref="A376:A377"/>
    <mergeCell ref="A378:A380"/>
    <mergeCell ref="A381:A383"/>
    <mergeCell ref="A384:A387"/>
    <mergeCell ref="A388:A390"/>
    <mergeCell ref="A391:A394"/>
    <mergeCell ref="A395:A398"/>
    <mergeCell ref="A399:A401"/>
    <mergeCell ref="A402:A405"/>
    <mergeCell ref="A406:A409"/>
    <mergeCell ref="A410:A413"/>
    <mergeCell ref="A415:A417"/>
    <mergeCell ref="A418:A420"/>
    <mergeCell ref="A421:A424"/>
    <mergeCell ref="A425:A428"/>
    <mergeCell ref="A429:A432"/>
    <mergeCell ref="A433:A436"/>
    <mergeCell ref="A437:A440"/>
    <mergeCell ref="A441:A444"/>
    <mergeCell ref="A445:A448"/>
    <mergeCell ref="A449:A450"/>
    <mergeCell ref="A451:A452"/>
    <mergeCell ref="A453:A454"/>
    <mergeCell ref="A455:A458"/>
    <mergeCell ref="A459:A462"/>
    <mergeCell ref="A463:A466"/>
    <mergeCell ref="A467:A469"/>
    <mergeCell ref="A470:A472"/>
    <mergeCell ref="A473:A475"/>
    <mergeCell ref="A476:A478"/>
    <mergeCell ref="A479:A481"/>
    <mergeCell ref="A482:A484"/>
    <mergeCell ref="A485:A487"/>
    <mergeCell ref="A488:A491"/>
    <mergeCell ref="A492:A495"/>
    <mergeCell ref="A496:A498"/>
    <mergeCell ref="A499:A501"/>
    <mergeCell ref="A502:A505"/>
    <mergeCell ref="A506:A509"/>
    <mergeCell ref="A510:A512"/>
    <mergeCell ref="A513:A516"/>
    <mergeCell ref="A519:A521"/>
    <mergeCell ref="A522:A524"/>
    <mergeCell ref="A526:A528"/>
    <mergeCell ref="A530:A532"/>
    <mergeCell ref="A533:A534"/>
    <mergeCell ref="A535:A537"/>
    <mergeCell ref="A538:A540"/>
    <mergeCell ref="A542:A544"/>
    <mergeCell ref="A545:A547"/>
    <mergeCell ref="A548:A550"/>
    <mergeCell ref="A551:A553"/>
    <mergeCell ref="A554:A556"/>
    <mergeCell ref="A557:A559"/>
    <mergeCell ref="A560:A562"/>
    <mergeCell ref="A563:A565"/>
    <mergeCell ref="A566:A568"/>
    <mergeCell ref="A569:A571"/>
    <mergeCell ref="A572:A574"/>
    <mergeCell ref="A575:A577"/>
    <mergeCell ref="A578:A579"/>
    <mergeCell ref="A580:A582"/>
    <mergeCell ref="A583:A584"/>
    <mergeCell ref="A585:A587"/>
    <mergeCell ref="A588:A591"/>
    <mergeCell ref="A592:A595"/>
    <mergeCell ref="A596:A599"/>
    <mergeCell ref="A600:A603"/>
    <mergeCell ref="A604:A607"/>
    <mergeCell ref="A608:A611"/>
    <mergeCell ref="A612:A615"/>
    <mergeCell ref="A616:A619"/>
    <mergeCell ref="A620:A623"/>
    <mergeCell ref="A624:A626"/>
    <mergeCell ref="A627:A630"/>
    <mergeCell ref="A631:A634"/>
    <mergeCell ref="A635:A638"/>
    <mergeCell ref="A639:A642"/>
    <mergeCell ref="A643:A646"/>
    <mergeCell ref="A647:A650"/>
    <mergeCell ref="A651:A654"/>
    <mergeCell ref="A655:A657"/>
    <mergeCell ref="A658:A660"/>
    <mergeCell ref="A661:A664"/>
    <mergeCell ref="A665:A667"/>
    <mergeCell ref="A668:A670"/>
    <mergeCell ref="A671:A673"/>
    <mergeCell ref="A674:A676"/>
    <mergeCell ref="A686:A689"/>
    <mergeCell ref="A690:A693"/>
    <mergeCell ref="A694:A697"/>
    <mergeCell ref="A698:A701"/>
    <mergeCell ref="A702:A705"/>
    <mergeCell ref="A706:A709"/>
    <mergeCell ref="A710:A713"/>
    <mergeCell ref="A714:A717"/>
    <mergeCell ref="A719:A722"/>
    <mergeCell ref="A725:A728"/>
    <mergeCell ref="A729:A732"/>
    <mergeCell ref="A733:A736"/>
    <mergeCell ref="A737:A740"/>
    <mergeCell ref="A741:A744"/>
    <mergeCell ref="A745:A748"/>
    <mergeCell ref="A749:A752"/>
    <mergeCell ref="A753:A756"/>
    <mergeCell ref="A757:A760"/>
    <mergeCell ref="A761:A764"/>
    <mergeCell ref="A765:A768"/>
    <mergeCell ref="A769:A772"/>
    <mergeCell ref="A773:A776"/>
    <mergeCell ref="A780:A782"/>
    <mergeCell ref="A783:A785"/>
    <mergeCell ref="A788:A790"/>
    <mergeCell ref="A791:A796"/>
    <mergeCell ref="A797:A802"/>
    <mergeCell ref="A803:A808"/>
    <mergeCell ref="A810:A812"/>
    <mergeCell ref="A813:A815"/>
    <mergeCell ref="A817:A819"/>
    <mergeCell ref="A820:A822"/>
    <mergeCell ref="A823:A825"/>
    <mergeCell ref="A826:A828"/>
    <mergeCell ref="A829:A831"/>
    <mergeCell ref="A832:A834"/>
    <mergeCell ref="A835:A837"/>
    <mergeCell ref="A838:A841"/>
    <mergeCell ref="A842:A845"/>
    <mergeCell ref="A846:A849"/>
    <mergeCell ref="A850:A856"/>
    <mergeCell ref="A857:A862"/>
    <mergeCell ref="A863:A868"/>
    <mergeCell ref="A869:A874"/>
    <mergeCell ref="A875:A880"/>
    <mergeCell ref="A881:A883"/>
    <mergeCell ref="A884:A887"/>
    <mergeCell ref="A888:A891"/>
    <mergeCell ref="A892:A894"/>
    <mergeCell ref="A895:A897"/>
    <mergeCell ref="A898:A900"/>
    <mergeCell ref="A901:A903"/>
    <mergeCell ref="A904:A909"/>
    <mergeCell ref="A910:A912"/>
    <mergeCell ref="A913:A915"/>
    <mergeCell ref="A916:A918"/>
    <mergeCell ref="A919:A921"/>
    <mergeCell ref="A922:A924"/>
    <mergeCell ref="A925:A927"/>
    <mergeCell ref="A928:A930"/>
    <mergeCell ref="A931:A933"/>
    <mergeCell ref="A934:A936"/>
    <mergeCell ref="A937:A939"/>
    <mergeCell ref="A940:A942"/>
    <mergeCell ref="A943:A945"/>
    <mergeCell ref="A946:A948"/>
    <mergeCell ref="A949:A954"/>
    <mergeCell ref="A955:A957"/>
    <mergeCell ref="A958:A960"/>
    <mergeCell ref="A961:A963"/>
    <mergeCell ref="A964:A966"/>
    <mergeCell ref="A967:A970"/>
    <mergeCell ref="A971:A974"/>
    <mergeCell ref="A975:A978"/>
    <mergeCell ref="A979:A982"/>
    <mergeCell ref="A983:A986"/>
    <mergeCell ref="A987:A990"/>
    <mergeCell ref="A991:A993"/>
    <mergeCell ref="A994:A996"/>
    <mergeCell ref="A997:A999"/>
    <mergeCell ref="A1000:A1002"/>
    <mergeCell ref="A1003:A1005"/>
    <mergeCell ref="A1006:A1008"/>
    <mergeCell ref="A1009:A1011"/>
    <mergeCell ref="A1012:A1014"/>
    <mergeCell ref="A1015:A1017"/>
    <mergeCell ref="A1018:A1020"/>
    <mergeCell ref="A1021:A1023"/>
    <mergeCell ref="A1024:A1026"/>
    <mergeCell ref="A1027:A1029"/>
    <mergeCell ref="A1030:A1032"/>
    <mergeCell ref="A1033:A1035"/>
    <mergeCell ref="A1037:A1039"/>
    <mergeCell ref="A1040:A1043"/>
    <mergeCell ref="A1044:A1046"/>
    <mergeCell ref="A1047:A1049"/>
    <mergeCell ref="A1050:A1052"/>
    <mergeCell ref="A1054:A1056"/>
    <mergeCell ref="A1057:A1059"/>
    <mergeCell ref="A1060:A1061"/>
    <mergeCell ref="A1064:A1069"/>
    <mergeCell ref="A1070:A1075"/>
    <mergeCell ref="A1076:A1078"/>
    <mergeCell ref="A1079:A1081"/>
    <mergeCell ref="A1082:A1087"/>
    <mergeCell ref="A1088:A1093"/>
    <mergeCell ref="A1094:A1096"/>
    <mergeCell ref="A1097:A1098"/>
    <mergeCell ref="A1099:A1100"/>
    <mergeCell ref="A1101:A1103"/>
    <mergeCell ref="A1107:A1108"/>
    <mergeCell ref="A1115:A1117"/>
    <mergeCell ref="A1125:A1126"/>
    <mergeCell ref="A1127:A1128"/>
    <mergeCell ref="A1129:A1130"/>
    <mergeCell ref="A1131:A1132"/>
    <mergeCell ref="A1133:A1134"/>
    <mergeCell ref="A1135:A1136"/>
    <mergeCell ref="A1137:A1138"/>
    <mergeCell ref="A1139:A1140"/>
    <mergeCell ref="A1141:A1142"/>
    <mergeCell ref="A1147:A1154"/>
    <mergeCell ref="A1155:A1157"/>
    <mergeCell ref="A1158:A1160"/>
    <mergeCell ref="A1161:A1162"/>
    <mergeCell ref="A1163:A1164"/>
    <mergeCell ref="A1165:A1167"/>
    <mergeCell ref="A1168:A1169"/>
    <mergeCell ref="A1170:A1171"/>
    <mergeCell ref="A1172:A1173"/>
    <mergeCell ref="A1174:A1177"/>
    <mergeCell ref="A1178:A1180"/>
    <mergeCell ref="A1182:A1184"/>
    <mergeCell ref="A1193:A1194"/>
    <mergeCell ref="A1195:A1196"/>
    <mergeCell ref="A1197:A1198"/>
    <mergeCell ref="A1199:A1200"/>
    <mergeCell ref="A1201:A1202"/>
    <mergeCell ref="A1203:A1204"/>
    <mergeCell ref="A1205:A1207"/>
    <mergeCell ref="A1208:A1209"/>
    <mergeCell ref="A1210:A1211"/>
    <mergeCell ref="A1212:A1213"/>
    <mergeCell ref="A1214:A1216"/>
    <mergeCell ref="A1217:A1218"/>
    <mergeCell ref="A1219:A1220"/>
    <mergeCell ref="A1221:A1223"/>
    <mergeCell ref="A1224:A1226"/>
    <mergeCell ref="A1227:A1229"/>
    <mergeCell ref="A1230:A1232"/>
    <mergeCell ref="A1233:A1235"/>
    <mergeCell ref="A1236:A1237"/>
    <mergeCell ref="A1238:A1240"/>
    <mergeCell ref="A1244:A1247"/>
    <mergeCell ref="A1248:A1251"/>
    <mergeCell ref="A1252:A1255"/>
    <mergeCell ref="A1257:A1262"/>
    <mergeCell ref="A1263:A1265"/>
    <mergeCell ref="A1266:A1268"/>
    <mergeCell ref="A1269:A1270"/>
    <mergeCell ref="A1271:A1272"/>
    <mergeCell ref="A1273:A1274"/>
    <mergeCell ref="A1278:A1280"/>
    <mergeCell ref="A1281:A1282"/>
    <mergeCell ref="A1283:A1284"/>
    <mergeCell ref="A1285:A1286"/>
    <mergeCell ref="A1287:A1289"/>
    <mergeCell ref="A1290:A1292"/>
    <mergeCell ref="A1293:A1294"/>
    <mergeCell ref="A1295:A1296"/>
    <mergeCell ref="A1297:A1298"/>
    <mergeCell ref="A1302:A1305"/>
    <mergeCell ref="A1306:A1307"/>
    <mergeCell ref="A1308:A1311"/>
    <mergeCell ref="A1316:A1317"/>
    <mergeCell ref="A1318:A1319"/>
    <mergeCell ref="A1320:A1321"/>
    <mergeCell ref="A1323:A1324"/>
    <mergeCell ref="A1325:A1326"/>
    <mergeCell ref="A1327:A1328"/>
    <mergeCell ref="A1329:A1330"/>
    <mergeCell ref="A1334:A1335"/>
    <mergeCell ref="A1336:A1337"/>
    <mergeCell ref="A1341:A1342"/>
    <mergeCell ref="A1344:A1345"/>
    <mergeCell ref="A1346:A1347"/>
    <mergeCell ref="A1348:A1350"/>
    <mergeCell ref="A1351:A1352"/>
    <mergeCell ref="A1355:A1358"/>
    <mergeCell ref="A1361:A1363"/>
    <mergeCell ref="A1368:A1369"/>
    <mergeCell ref="A1370:A1371"/>
    <mergeCell ref="A1372:A1373"/>
    <mergeCell ref="A1374:A1375"/>
    <mergeCell ref="A1376:A1377"/>
    <mergeCell ref="A1378:A1379"/>
    <mergeCell ref="A1380:A1381"/>
    <mergeCell ref="A1382:A1383"/>
    <mergeCell ref="A1384:A1386"/>
    <mergeCell ref="A1388:A1392"/>
    <mergeCell ref="A1394:A1397"/>
    <mergeCell ref="A1398:A1400"/>
    <mergeCell ref="A1401:A1407"/>
    <mergeCell ref="A1408:A1409"/>
    <mergeCell ref="A1410:A1419"/>
    <mergeCell ref="A1420:A1434"/>
    <mergeCell ref="A1435:A1436"/>
    <mergeCell ref="A1437:A1438"/>
    <mergeCell ref="A1439:A1440"/>
    <mergeCell ref="A1441:A1442"/>
    <mergeCell ref="A1470:A1471"/>
    <mergeCell ref="A1487:A1488"/>
    <mergeCell ref="A1489:A1490"/>
    <mergeCell ref="A1491:A1493"/>
    <mergeCell ref="A1494:A1496"/>
    <mergeCell ref="A1497:A1499"/>
    <mergeCell ref="A1500:A1502"/>
    <mergeCell ref="A1503:A1505"/>
    <mergeCell ref="A1506:A1508"/>
    <mergeCell ref="A1509:A1511"/>
    <mergeCell ref="A1512:A1514"/>
    <mergeCell ref="A1516:A1518"/>
    <mergeCell ref="A1519:A1521"/>
    <mergeCell ref="A1522:A1524"/>
    <mergeCell ref="A1525:A1527"/>
    <mergeCell ref="A1528:A1530"/>
    <mergeCell ref="A1531:A1533"/>
    <mergeCell ref="A1534:A1536"/>
    <mergeCell ref="A1537:A1539"/>
    <mergeCell ref="A1540:A1542"/>
    <mergeCell ref="A1543:A1544"/>
    <mergeCell ref="A1545:A1546"/>
    <mergeCell ref="A1547:A1548"/>
    <mergeCell ref="A1549:A1550"/>
    <mergeCell ref="A1551:A1552"/>
    <mergeCell ref="A1554:A1556"/>
    <mergeCell ref="A1557:A1558"/>
    <mergeCell ref="A1579:A1589"/>
    <mergeCell ref="A1591:A1606"/>
    <mergeCell ref="A1607:A1611"/>
    <mergeCell ref="A1615:A1618"/>
    <mergeCell ref="A1626:A1630"/>
    <mergeCell ref="A1631:A1632"/>
    <mergeCell ref="A1633:A1634"/>
    <mergeCell ref="A1635:A1636"/>
    <mergeCell ref="A1637:A1638"/>
    <mergeCell ref="A1639:A1640"/>
    <mergeCell ref="A1641:A1642"/>
    <mergeCell ref="A1643:A1644"/>
    <mergeCell ref="A1645:A1646"/>
    <mergeCell ref="A1647:A1648"/>
    <mergeCell ref="A1649:A1650"/>
    <mergeCell ref="A1651:A1652"/>
    <mergeCell ref="A1653:A1654"/>
    <mergeCell ref="A1655:A1656"/>
    <mergeCell ref="A1657:A1658"/>
    <mergeCell ref="A1659:A1660"/>
    <mergeCell ref="A1661:A1662"/>
    <mergeCell ref="A1663:A1664"/>
    <mergeCell ref="A1665:A1666"/>
    <mergeCell ref="A1667:A1668"/>
    <mergeCell ref="A1669:A1670"/>
    <mergeCell ref="A1672:A1673"/>
    <mergeCell ref="A1674:A1675"/>
    <mergeCell ref="A1676:A1677"/>
    <mergeCell ref="A1681:A1682"/>
    <mergeCell ref="A1683:A1684"/>
    <mergeCell ref="A1685:A1690"/>
    <mergeCell ref="A1705:A1712"/>
    <mergeCell ref="A1719:A1721"/>
    <mergeCell ref="A1722:A1727"/>
    <mergeCell ref="A1728:A1730"/>
    <mergeCell ref="A1731:A1733"/>
    <mergeCell ref="A1734:A1736"/>
    <mergeCell ref="A1737:A1739"/>
    <mergeCell ref="A1744:A1745"/>
    <mergeCell ref="A1748:A1753"/>
    <mergeCell ref="A1758:A1760"/>
    <mergeCell ref="A1761:A1762"/>
    <mergeCell ref="A1763:A1764"/>
    <mergeCell ref="A1765:A1766"/>
    <mergeCell ref="A1767:A1768"/>
    <mergeCell ref="A1769:A1770"/>
    <mergeCell ref="A1773:A1775"/>
    <mergeCell ref="A1776:A1777"/>
    <mergeCell ref="A1780:A1781"/>
    <mergeCell ref="A1783:A1794"/>
    <mergeCell ref="A1796:A1798"/>
    <mergeCell ref="A1799:A1801"/>
    <mergeCell ref="A1802:A1803"/>
    <mergeCell ref="A1811:A1816"/>
    <mergeCell ref="A1817:A1820"/>
    <mergeCell ref="A1821:A1828"/>
    <mergeCell ref="A1829:A1830"/>
    <mergeCell ref="A1831:A1832"/>
    <mergeCell ref="A1833:A1835"/>
    <mergeCell ref="A1836:A1838"/>
    <mergeCell ref="A1839:A1840"/>
    <mergeCell ref="A1841:A1843"/>
    <mergeCell ref="A1844:A1846"/>
    <mergeCell ref="A1847:A1848"/>
    <mergeCell ref="A1849:A1850"/>
    <mergeCell ref="A1851:A1853"/>
    <mergeCell ref="A1854:A1855"/>
    <mergeCell ref="A1857:A1858"/>
    <mergeCell ref="A1859:A1864"/>
    <mergeCell ref="A1865:A1868"/>
    <mergeCell ref="A1869:A1871"/>
    <mergeCell ref="A1872:A1873"/>
    <mergeCell ref="A1879:A1880"/>
    <mergeCell ref="A1882:A1883"/>
    <mergeCell ref="A1884:A1885"/>
    <mergeCell ref="A1908:A1909"/>
    <mergeCell ref="A1910:A1912"/>
    <mergeCell ref="A1913:A1914"/>
    <mergeCell ref="A1917:A1931"/>
    <mergeCell ref="A1932:A1934"/>
    <mergeCell ref="A1935:A1937"/>
    <mergeCell ref="A1938:A1940"/>
    <mergeCell ref="A1941:A1943"/>
    <mergeCell ref="A1944:A1945"/>
    <mergeCell ref="A1946:A1948"/>
    <mergeCell ref="A1949:A1950"/>
    <mergeCell ref="A1951:A1952"/>
    <mergeCell ref="A1953:A1954"/>
    <mergeCell ref="A1956:A1958"/>
    <mergeCell ref="A1959:A1961"/>
    <mergeCell ref="A1962:A1964"/>
    <mergeCell ref="A1965:A1966"/>
    <mergeCell ref="A1967:A1968"/>
    <mergeCell ref="A1969:A1978"/>
    <mergeCell ref="A1979:A1980"/>
    <mergeCell ref="A1981:A1982"/>
    <mergeCell ref="A1983:A1984"/>
    <mergeCell ref="A1985:A1986"/>
    <mergeCell ref="A1987:A1988"/>
    <mergeCell ref="A1991:A1993"/>
    <mergeCell ref="A1994:A1996"/>
    <mergeCell ref="A1997:A1999"/>
    <mergeCell ref="A2000:A2001"/>
    <mergeCell ref="A2002:A2004"/>
    <mergeCell ref="A2006:A2007"/>
    <mergeCell ref="A2012:A2013"/>
    <mergeCell ref="A2014:A2015"/>
    <mergeCell ref="A2016:A2017"/>
    <mergeCell ref="A2018:A2019"/>
    <mergeCell ref="A2022:A2023"/>
    <mergeCell ref="A2025:A2026"/>
    <mergeCell ref="A2027:A2028"/>
    <mergeCell ref="A2032:A2033"/>
    <mergeCell ref="A2037:A2038"/>
    <mergeCell ref="A2039:A2040"/>
    <mergeCell ref="A2041:A2044"/>
    <mergeCell ref="A2046:A2048"/>
    <mergeCell ref="A2050:A2052"/>
    <mergeCell ref="A2053:A2055"/>
    <mergeCell ref="A2060:A2063"/>
    <mergeCell ref="A2065:A2066"/>
    <mergeCell ref="A2067:A2068"/>
    <mergeCell ref="A2069:A2070"/>
    <mergeCell ref="A2071:A2072"/>
    <mergeCell ref="A2073:A2074"/>
    <mergeCell ref="A2075:A2076"/>
    <mergeCell ref="A2077:A2078"/>
    <mergeCell ref="A2079:A2080"/>
    <mergeCell ref="A2081:A2083"/>
    <mergeCell ref="A2084:A2085"/>
    <mergeCell ref="A2086:A2088"/>
    <mergeCell ref="A2089:A2090"/>
    <mergeCell ref="A2091:A2092"/>
    <mergeCell ref="A2093:A2094"/>
    <mergeCell ref="A2095:A2096"/>
    <mergeCell ref="A2097:A2098"/>
    <mergeCell ref="A2099:A2101"/>
    <mergeCell ref="A2114:A2118"/>
    <mergeCell ref="A2119:A2123"/>
    <mergeCell ref="A2124:A2133"/>
    <mergeCell ref="A2134:A2137"/>
    <mergeCell ref="A2138:A2140"/>
    <mergeCell ref="A2141:A2145"/>
    <mergeCell ref="A2146:A2151"/>
    <mergeCell ref="A2152:A2154"/>
    <mergeCell ref="A2155:A2158"/>
    <mergeCell ref="A2159:A2165"/>
    <mergeCell ref="A2166:A2168"/>
    <mergeCell ref="A2169:A2172"/>
    <mergeCell ref="A2173:A2175"/>
    <mergeCell ref="A2176:A2178"/>
    <mergeCell ref="A2179:A2189"/>
    <mergeCell ref="A2190:A2193"/>
    <mergeCell ref="A2194:A2196"/>
    <mergeCell ref="A2197:A2200"/>
    <mergeCell ref="A2201:A2204"/>
    <mergeCell ref="A2205:A2207"/>
    <mergeCell ref="A2208:A2218"/>
    <mergeCell ref="A2219:A2227"/>
    <mergeCell ref="A2228:A2233"/>
    <mergeCell ref="A2234:A2236"/>
    <mergeCell ref="A2237:A2244"/>
    <mergeCell ref="A2245:A2252"/>
    <mergeCell ref="A2253:A2260"/>
    <mergeCell ref="A2261:A2263"/>
    <mergeCell ref="A2264:A2267"/>
    <mergeCell ref="A2268:A2269"/>
    <mergeCell ref="A2270:A2291"/>
    <mergeCell ref="A2292:A2295"/>
    <mergeCell ref="A2296:A2304"/>
    <mergeCell ref="A2305:A2313"/>
    <mergeCell ref="A2314:A2317"/>
    <mergeCell ref="A2318:A2319"/>
    <mergeCell ref="A2320:A2323"/>
    <mergeCell ref="A2324:A2326"/>
    <mergeCell ref="A2327:A2330"/>
    <mergeCell ref="A2331:A2335"/>
    <mergeCell ref="A2336:A2337"/>
    <mergeCell ref="A2338:A2340"/>
    <mergeCell ref="A2341:A2343"/>
    <mergeCell ref="A2344:A2347"/>
    <mergeCell ref="A2348:A2352"/>
    <mergeCell ref="A2353:A2355"/>
    <mergeCell ref="A2356:A2359"/>
    <mergeCell ref="A2360:A2361"/>
    <mergeCell ref="A2362:A2370"/>
    <mergeCell ref="A2371:A2383"/>
    <mergeCell ref="A2384:A2386"/>
    <mergeCell ref="A2387:A2400"/>
    <mergeCell ref="A2401:A2403"/>
    <mergeCell ref="A2404:A2408"/>
    <mergeCell ref="A2409:A2411"/>
    <mergeCell ref="A2412:A2420"/>
    <mergeCell ref="A2421:A2429"/>
    <mergeCell ref="A2430:A2433"/>
    <mergeCell ref="A2435:A2437"/>
    <mergeCell ref="A2441:A2444"/>
    <mergeCell ref="A2445:A2447"/>
    <mergeCell ref="A2448:A2450"/>
    <mergeCell ref="A2451:A2453"/>
    <mergeCell ref="A2454:A2456"/>
    <mergeCell ref="A2457:A2459"/>
    <mergeCell ref="A2462:A2464"/>
    <mergeCell ref="A2465:A2467"/>
    <mergeCell ref="A2468:A2470"/>
    <mergeCell ref="A2471:A2473"/>
    <mergeCell ref="A2474:A2476"/>
    <mergeCell ref="A2477:A2479"/>
    <mergeCell ref="A2480:A2482"/>
    <mergeCell ref="A2484:A2485"/>
    <mergeCell ref="A2488:A2489"/>
    <mergeCell ref="A2490:A2491"/>
    <mergeCell ref="A2510:A2511"/>
    <mergeCell ref="A2523:A2525"/>
    <mergeCell ref="A2528:A2530"/>
    <mergeCell ref="A2531:A2533"/>
    <mergeCell ref="A2534:A2536"/>
    <mergeCell ref="A2537:A2539"/>
    <mergeCell ref="A2540:A2542"/>
    <mergeCell ref="A2543:A2545"/>
    <mergeCell ref="A2546:A2548"/>
    <mergeCell ref="A2549:A2551"/>
    <mergeCell ref="A2552:A2554"/>
    <mergeCell ref="A2555:A2557"/>
    <mergeCell ref="A2558:A2560"/>
    <mergeCell ref="A2562:A2564"/>
    <mergeCell ref="A2568:A2570"/>
    <mergeCell ref="A2571:A2573"/>
    <mergeCell ref="A2574:A2576"/>
    <mergeCell ref="A2577:A2579"/>
    <mergeCell ref="A2580:A2582"/>
    <mergeCell ref="A2583:A2585"/>
    <mergeCell ref="A2586:A2588"/>
    <mergeCell ref="A2589:A2591"/>
    <mergeCell ref="A2592:A2594"/>
    <mergeCell ref="A2595:A2597"/>
    <mergeCell ref="A2598:A2599"/>
    <mergeCell ref="A2600:A2602"/>
    <mergeCell ref="A2603:A2605"/>
    <mergeCell ref="A2606:A2607"/>
    <mergeCell ref="A2608:A2610"/>
    <mergeCell ref="A2612:A2613"/>
    <mergeCell ref="A2614:A2616"/>
    <mergeCell ref="A2617:A2619"/>
    <mergeCell ref="A2620:A2622"/>
    <mergeCell ref="A2623:A2625"/>
    <mergeCell ref="A2626:A2628"/>
    <mergeCell ref="A2629:A2631"/>
    <mergeCell ref="A2632:A2634"/>
    <mergeCell ref="A2635:A2637"/>
    <mergeCell ref="A2638:A2640"/>
    <mergeCell ref="A2641:A2643"/>
    <mergeCell ref="A2644:A2646"/>
    <mergeCell ref="A2647:A2649"/>
    <mergeCell ref="A2650:A2652"/>
    <mergeCell ref="A2653:A2655"/>
    <mergeCell ref="A2656:A2658"/>
    <mergeCell ref="A2659:A2661"/>
    <mergeCell ref="A2662:A2664"/>
    <mergeCell ref="A2665:A2667"/>
    <mergeCell ref="A2668:A2670"/>
    <mergeCell ref="A2671:A2672"/>
    <mergeCell ref="A2673:A2674"/>
    <mergeCell ref="A2675:A2676"/>
    <mergeCell ref="A2677:A2679"/>
    <mergeCell ref="A2680:A2682"/>
    <mergeCell ref="A2687:A2695"/>
    <mergeCell ref="A2697:A2700"/>
    <mergeCell ref="A2701:A2703"/>
    <mergeCell ref="A2704:A2706"/>
    <mergeCell ref="A2707:A2709"/>
    <mergeCell ref="A2710:A2712"/>
    <mergeCell ref="A2721:A2723"/>
    <mergeCell ref="A2724:A2725"/>
    <mergeCell ref="A2726:A2728"/>
    <mergeCell ref="A2729:A2731"/>
    <mergeCell ref="A2732:A2733"/>
    <mergeCell ref="A2734:A2737"/>
    <mergeCell ref="A2738:A2739"/>
    <mergeCell ref="A2740:A2742"/>
    <mergeCell ref="A2743:A2745"/>
    <mergeCell ref="A2746:A2748"/>
    <mergeCell ref="A2759:A2760"/>
    <mergeCell ref="A2761:A2764"/>
    <mergeCell ref="A2771:A2775"/>
    <mergeCell ref="A2777:A2782"/>
    <mergeCell ref="A2783:A2787"/>
    <mergeCell ref="A2788:A2792"/>
    <mergeCell ref="A2793:A2797"/>
    <mergeCell ref="A2798:A2802"/>
    <mergeCell ref="A2803:A2807"/>
    <mergeCell ref="A2808:A2812"/>
    <mergeCell ref="A2813:A2817"/>
    <mergeCell ref="A2818:A2822"/>
    <mergeCell ref="A2823:A2827"/>
    <mergeCell ref="A2828:A2830"/>
    <mergeCell ref="A2831:A2835"/>
    <mergeCell ref="A2836:A2841"/>
    <mergeCell ref="A2842:A2846"/>
    <mergeCell ref="A2847:A2851"/>
    <mergeCell ref="A2852:A2856"/>
    <mergeCell ref="A2857:A2861"/>
    <mergeCell ref="A2862:A2866"/>
    <mergeCell ref="A2867:A2871"/>
    <mergeCell ref="A2872:A2873"/>
    <mergeCell ref="A2876:A2877"/>
    <mergeCell ref="A2878:A2879"/>
    <mergeCell ref="A2880:A2881"/>
    <mergeCell ref="A2883:A2884"/>
    <mergeCell ref="A2885:A2886"/>
    <mergeCell ref="A2887:A2888"/>
    <mergeCell ref="A2889:A2890"/>
    <mergeCell ref="A2891:A2892"/>
    <mergeCell ref="A2893:A2894"/>
    <mergeCell ref="A2895:A2896"/>
    <mergeCell ref="A2897:A2899"/>
    <mergeCell ref="A2904:A2905"/>
    <mergeCell ref="A2907:A2908"/>
    <mergeCell ref="A2909:A2910"/>
    <mergeCell ref="A2912:A2913"/>
    <mergeCell ref="A2914:A2915"/>
    <mergeCell ref="A2916:A2920"/>
    <mergeCell ref="A2921:A2922"/>
    <mergeCell ref="A2923:A2925"/>
    <mergeCell ref="A2926:A2931"/>
    <mergeCell ref="A2932:A2933"/>
    <mergeCell ref="A2934:A2938"/>
    <mergeCell ref="A2939:A2941"/>
    <mergeCell ref="A2943:A2948"/>
    <mergeCell ref="A2949:A2950"/>
    <mergeCell ref="A2951:A2952"/>
    <mergeCell ref="A2953:A2955"/>
    <mergeCell ref="A2956:A2957"/>
    <mergeCell ref="A2958:A2959"/>
    <mergeCell ref="A2960:A2962"/>
    <mergeCell ref="A2964:A2966"/>
    <mergeCell ref="A2967:A2969"/>
    <mergeCell ref="A2970:A2972"/>
    <mergeCell ref="A2973:A2975"/>
    <mergeCell ref="A2976:A2978"/>
    <mergeCell ref="A2979:A2980"/>
    <mergeCell ref="A2981:A2983"/>
    <mergeCell ref="A2984:A2986"/>
    <mergeCell ref="A2987:A2988"/>
    <mergeCell ref="A2990:A2992"/>
    <mergeCell ref="A2993:A2994"/>
    <mergeCell ref="A2995:A2997"/>
    <mergeCell ref="A2998:A3000"/>
    <mergeCell ref="A3001:A3002"/>
    <mergeCell ref="A3003:A3004"/>
    <mergeCell ref="A3005:A3010"/>
    <mergeCell ref="A3011:A3012"/>
    <mergeCell ref="A3013:A3014"/>
    <mergeCell ref="A3015:A3016"/>
    <mergeCell ref="A3017:A3019"/>
    <mergeCell ref="A3020:A3021"/>
    <mergeCell ref="A3022:A3023"/>
    <mergeCell ref="A3024:A3026"/>
    <mergeCell ref="A3027:A3029"/>
    <mergeCell ref="A3030:A3032"/>
    <mergeCell ref="A3033:A3035"/>
    <mergeCell ref="A3036:A3038"/>
    <mergeCell ref="A3039:A3041"/>
    <mergeCell ref="A3042:A3044"/>
    <mergeCell ref="A3045:A3047"/>
    <mergeCell ref="A3048:A3050"/>
    <mergeCell ref="A3051:A3053"/>
    <mergeCell ref="A3054:A3055"/>
    <mergeCell ref="A3056:A3058"/>
    <mergeCell ref="A3059:A3061"/>
    <mergeCell ref="A3062:A3064"/>
    <mergeCell ref="A3065:A3067"/>
    <mergeCell ref="A3068:A3069"/>
    <mergeCell ref="A3070:A3072"/>
    <mergeCell ref="A3073:A3075"/>
    <mergeCell ref="A3076:A3078"/>
    <mergeCell ref="A3079:A3080"/>
    <mergeCell ref="A3081:A3082"/>
    <mergeCell ref="A3083:A3084"/>
    <mergeCell ref="A3086:A3088"/>
    <mergeCell ref="A3089:A3091"/>
    <mergeCell ref="A3092:A3094"/>
    <mergeCell ref="A3095:A3097"/>
    <mergeCell ref="A3098:A3100"/>
    <mergeCell ref="A3101:A3103"/>
    <mergeCell ref="A3104:A3105"/>
    <mergeCell ref="A3106:A3108"/>
    <mergeCell ref="A3109:A3110"/>
    <mergeCell ref="A3111:A3112"/>
    <mergeCell ref="A3113:A3114"/>
    <mergeCell ref="A3115:A3116"/>
    <mergeCell ref="A3117:A3118"/>
    <mergeCell ref="A3119:A3121"/>
    <mergeCell ref="A3122:A3124"/>
    <mergeCell ref="A3125:A3126"/>
    <mergeCell ref="A3127:A3128"/>
    <mergeCell ref="A3129:A3130"/>
    <mergeCell ref="A3131:A3136"/>
    <mergeCell ref="A3137:A3139"/>
    <mergeCell ref="A3140:A3142"/>
    <mergeCell ref="A3143:A3144"/>
    <mergeCell ref="A3148:A3149"/>
    <mergeCell ref="A3151:A3153"/>
    <mergeCell ref="A3154:A3156"/>
    <mergeCell ref="A3157:A3159"/>
    <mergeCell ref="A3160:A3161"/>
    <mergeCell ref="A3162:A3163"/>
    <mergeCell ref="A3164:A3165"/>
    <mergeCell ref="A3166:A3168"/>
    <mergeCell ref="A3174:A3175"/>
    <mergeCell ref="A3176:A3179"/>
    <mergeCell ref="A3180:A3183"/>
    <mergeCell ref="A3184:A3186"/>
    <mergeCell ref="A3187:A3189"/>
    <mergeCell ref="A3190:A3191"/>
    <mergeCell ref="A3192:A3195"/>
    <mergeCell ref="A3196:A3199"/>
    <mergeCell ref="A3200:A3201"/>
    <mergeCell ref="A3202:A3212"/>
    <mergeCell ref="A3213:A3216"/>
    <mergeCell ref="A3217:A3219"/>
    <mergeCell ref="A3220:A3222"/>
    <mergeCell ref="A3223:A3225"/>
    <mergeCell ref="A3226:A3228"/>
    <mergeCell ref="A3229:A3243"/>
    <mergeCell ref="A3246:A3248"/>
    <mergeCell ref="A3249:A3251"/>
    <mergeCell ref="A3252:A3254"/>
    <mergeCell ref="A3255:A3258"/>
    <mergeCell ref="A3259:A3262"/>
    <mergeCell ref="A3263:A3270"/>
    <mergeCell ref="A3271:A3273"/>
    <mergeCell ref="A3274:A3276"/>
    <mergeCell ref="A3277:A3280"/>
    <mergeCell ref="A3281:A3284"/>
    <mergeCell ref="A3285:A3287"/>
    <mergeCell ref="A3288:A3290"/>
    <mergeCell ref="A3291:A3293"/>
    <mergeCell ref="A3294:A3296"/>
    <mergeCell ref="A3297:A3299"/>
    <mergeCell ref="A3300:A3303"/>
    <mergeCell ref="A3304:A3307"/>
    <mergeCell ref="A3308:A3310"/>
    <mergeCell ref="A3311:A3313"/>
    <mergeCell ref="A3314:A3316"/>
    <mergeCell ref="A3317:A3319"/>
    <mergeCell ref="A3320:A3322"/>
    <mergeCell ref="A3323:A3325"/>
    <mergeCell ref="A3326:A3328"/>
    <mergeCell ref="A3329:A3331"/>
    <mergeCell ref="A3332:A3334"/>
    <mergeCell ref="A3335:A3337"/>
    <mergeCell ref="A3338:A3340"/>
    <mergeCell ref="A3341:A3343"/>
    <mergeCell ref="A3344:A3346"/>
    <mergeCell ref="A3347:A3349"/>
    <mergeCell ref="A3350:A3351"/>
    <mergeCell ref="A3352:A3357"/>
    <mergeCell ref="A3358:A3359"/>
    <mergeCell ref="A3360:A3363"/>
    <mergeCell ref="A3364:A3368"/>
    <mergeCell ref="A3369:A3371"/>
    <mergeCell ref="A3372:A3374"/>
    <mergeCell ref="A3375:A3377"/>
    <mergeCell ref="A3378:A3380"/>
    <mergeCell ref="A3382:A3385"/>
    <mergeCell ref="A3386:A3388"/>
    <mergeCell ref="A3389:A3391"/>
    <mergeCell ref="A3392:A3393"/>
    <mergeCell ref="A3394:A3396"/>
    <mergeCell ref="A3397:A3399"/>
    <mergeCell ref="A3400:A3402"/>
    <mergeCell ref="A3403:A3405"/>
    <mergeCell ref="A3406:A3407"/>
    <mergeCell ref="A3408:A3417"/>
    <mergeCell ref="A3418:A3421"/>
    <mergeCell ref="A3422:A3423"/>
    <mergeCell ref="A3424:A3425"/>
    <mergeCell ref="A3427:A3429"/>
    <mergeCell ref="A3430:A3431"/>
    <mergeCell ref="A3432:A3434"/>
    <mergeCell ref="A3435:A3437"/>
    <mergeCell ref="A3438:A3439"/>
    <mergeCell ref="A3441:A3442"/>
    <mergeCell ref="A3443:A3444"/>
    <mergeCell ref="A3445:A3446"/>
    <mergeCell ref="A3448:A3449"/>
    <mergeCell ref="A3461:A3462"/>
    <mergeCell ref="A3464:A3466"/>
    <mergeCell ref="A3467:A3469"/>
    <mergeCell ref="A3470:A3472"/>
    <mergeCell ref="A3473:A3475"/>
    <mergeCell ref="A3478:A3480"/>
    <mergeCell ref="A3481:A3483"/>
    <mergeCell ref="A3485:A3488"/>
    <mergeCell ref="A3489:A3490"/>
    <mergeCell ref="A3491:A3492"/>
    <mergeCell ref="A3494:A3495"/>
    <mergeCell ref="A3496:A3497"/>
    <mergeCell ref="A3498:A3499"/>
    <mergeCell ref="A3500:A3501"/>
    <mergeCell ref="A3502:A3504"/>
    <mergeCell ref="A3505:A3507"/>
    <mergeCell ref="A3508:A3510"/>
    <mergeCell ref="A3511:A3513"/>
    <mergeCell ref="A3515:A3517"/>
    <mergeCell ref="A3520:A3522"/>
    <mergeCell ref="A3523:A3525"/>
    <mergeCell ref="A3526:A3527"/>
    <mergeCell ref="A3528:A3529"/>
    <mergeCell ref="A3530:A3531"/>
    <mergeCell ref="A3535:A3536"/>
    <mergeCell ref="A3539:A3540"/>
    <mergeCell ref="A3541:A3543"/>
    <mergeCell ref="A3544:A3548"/>
    <mergeCell ref="A3549:A3553"/>
    <mergeCell ref="A3554:A3558"/>
    <mergeCell ref="A3559:A3563"/>
    <mergeCell ref="A3564:A3569"/>
    <mergeCell ref="A3570:A3572"/>
    <mergeCell ref="A3573:A3575"/>
    <mergeCell ref="A3576:A3580"/>
    <mergeCell ref="A3581:A3584"/>
    <mergeCell ref="A3585:A3586"/>
    <mergeCell ref="A3588:A3592"/>
    <mergeCell ref="A3593:A3596"/>
    <mergeCell ref="A3597:A3601"/>
    <mergeCell ref="A3602:A3603"/>
    <mergeCell ref="A3604:A3609"/>
    <mergeCell ref="A3610:A3615"/>
    <mergeCell ref="A3616:A3620"/>
    <mergeCell ref="A3621:A3624"/>
    <mergeCell ref="A3625:A3632"/>
    <mergeCell ref="A3633:A3638"/>
    <mergeCell ref="A3639:A3642"/>
    <mergeCell ref="A3643:A3646"/>
    <mergeCell ref="A3647:A3649"/>
    <mergeCell ref="A3650:A3652"/>
    <mergeCell ref="A3653:A3655"/>
    <mergeCell ref="A3656:A3660"/>
    <mergeCell ref="A3661:A3663"/>
    <mergeCell ref="A3664:A3667"/>
    <mergeCell ref="A3668:A3672"/>
    <mergeCell ref="A3673:A3677"/>
    <mergeCell ref="A3678:A3682"/>
    <mergeCell ref="A3683:A3684"/>
    <mergeCell ref="A3685:A3688"/>
    <mergeCell ref="A3690:A3694"/>
    <mergeCell ref="A3695:A3704"/>
    <mergeCell ref="A3705:A3712"/>
    <mergeCell ref="A3713:A3717"/>
    <mergeCell ref="A3718:A3720"/>
    <mergeCell ref="A3721:A3724"/>
    <mergeCell ref="A3725:A3728"/>
    <mergeCell ref="A3729:A3731"/>
    <mergeCell ref="A3732:A3733"/>
    <mergeCell ref="A3734:A3736"/>
    <mergeCell ref="A3737:A3739"/>
    <mergeCell ref="A3740:A3744"/>
    <mergeCell ref="A3745:A3749"/>
    <mergeCell ref="A3750:A3752"/>
    <mergeCell ref="A3753:A3755"/>
    <mergeCell ref="A3756:A3761"/>
    <mergeCell ref="A3762:A3765"/>
    <mergeCell ref="A3766:A3769"/>
    <mergeCell ref="A3770:A3774"/>
    <mergeCell ref="A3775:A3778"/>
    <mergeCell ref="A3779:A3782"/>
    <mergeCell ref="A3783:A3786"/>
    <mergeCell ref="A3787:A3790"/>
    <mergeCell ref="A3791:A3794"/>
    <mergeCell ref="A3795:A3797"/>
    <mergeCell ref="A3798:A3803"/>
    <mergeCell ref="A3804:A3807"/>
    <mergeCell ref="A3808:A3810"/>
    <mergeCell ref="A3811:A3812"/>
    <mergeCell ref="A3813:A3814"/>
    <mergeCell ref="A3815:A3817"/>
    <mergeCell ref="A3818:A3820"/>
    <mergeCell ref="A3821:A3824"/>
    <mergeCell ref="A3825:A3827"/>
    <mergeCell ref="A3828:A3831"/>
    <mergeCell ref="A3832:A3835"/>
    <mergeCell ref="A3836:A3839"/>
    <mergeCell ref="A3840:A3843"/>
    <mergeCell ref="A3844:A3848"/>
    <mergeCell ref="A3849:A3854"/>
    <mergeCell ref="A3855:A3858"/>
    <mergeCell ref="A3859:A3862"/>
    <mergeCell ref="A3863:A3867"/>
    <mergeCell ref="A3868:A3870"/>
    <mergeCell ref="A3871:A3874"/>
    <mergeCell ref="A3875:A3877"/>
    <mergeCell ref="A3878:A3880"/>
    <mergeCell ref="A3881:A3883"/>
    <mergeCell ref="A3884:A3886"/>
    <mergeCell ref="A3887:A3890"/>
    <mergeCell ref="A3891:A3895"/>
    <mergeCell ref="A3896:A3900"/>
    <mergeCell ref="A3901:A3905"/>
    <mergeCell ref="A3906:A3907"/>
    <mergeCell ref="A3908:A3912"/>
    <mergeCell ref="A3913:A3914"/>
    <mergeCell ref="A3915:A3916"/>
    <mergeCell ref="A3917:A3918"/>
    <mergeCell ref="A3919:A3921"/>
    <mergeCell ref="A3922:A3923"/>
    <mergeCell ref="A3924:A3926"/>
    <mergeCell ref="A3927:A3929"/>
    <mergeCell ref="A3930:A3931"/>
    <mergeCell ref="A3932:A3933"/>
    <mergeCell ref="A3934:A3936"/>
    <mergeCell ref="A3937:A3938"/>
    <mergeCell ref="A3939:A3940"/>
    <mergeCell ref="A3941:A3942"/>
    <mergeCell ref="A3943:A3944"/>
    <mergeCell ref="A3946:A3948"/>
    <mergeCell ref="A3950:A3952"/>
    <mergeCell ref="A3953:A3956"/>
    <mergeCell ref="A3957:A3959"/>
    <mergeCell ref="A3960:A3966"/>
    <mergeCell ref="A3967:A3969"/>
    <mergeCell ref="A3970:A3972"/>
    <mergeCell ref="A3974:A3978"/>
    <mergeCell ref="A4001:A4002"/>
    <mergeCell ref="A4004:A4008"/>
    <mergeCell ref="B2:B3"/>
    <mergeCell ref="B4:B6"/>
    <mergeCell ref="B7:B9"/>
    <mergeCell ref="B10:B12"/>
    <mergeCell ref="B13:B16"/>
    <mergeCell ref="B17:B20"/>
    <mergeCell ref="B21:B24"/>
    <mergeCell ref="B25:B27"/>
    <mergeCell ref="B28:B30"/>
    <mergeCell ref="B31:B34"/>
    <mergeCell ref="B35:B38"/>
    <mergeCell ref="B39:B42"/>
    <mergeCell ref="B43:B45"/>
    <mergeCell ref="B46:B48"/>
    <mergeCell ref="B56:B58"/>
    <mergeCell ref="B59:B61"/>
    <mergeCell ref="B62:B64"/>
    <mergeCell ref="B65:B67"/>
    <mergeCell ref="B68:B70"/>
    <mergeCell ref="B71:B73"/>
    <mergeCell ref="B74:B76"/>
    <mergeCell ref="B77:B79"/>
    <mergeCell ref="B80:B82"/>
    <mergeCell ref="B83:B84"/>
    <mergeCell ref="B85:B86"/>
    <mergeCell ref="B87:B88"/>
    <mergeCell ref="B89:B90"/>
    <mergeCell ref="B91:B92"/>
    <mergeCell ref="B93:B94"/>
    <mergeCell ref="B95:B96"/>
    <mergeCell ref="B97:B98"/>
    <mergeCell ref="B99:B101"/>
    <mergeCell ref="B102:B104"/>
    <mergeCell ref="B105:B106"/>
    <mergeCell ref="B107:B108"/>
    <mergeCell ref="B109:B111"/>
    <mergeCell ref="B112:B114"/>
    <mergeCell ref="B115:B116"/>
    <mergeCell ref="B117:B119"/>
    <mergeCell ref="B120:B123"/>
    <mergeCell ref="B124:B126"/>
    <mergeCell ref="B127:B129"/>
    <mergeCell ref="B130:B132"/>
    <mergeCell ref="B133:B135"/>
    <mergeCell ref="B136:B138"/>
    <mergeCell ref="B139:B141"/>
    <mergeCell ref="B143:B145"/>
    <mergeCell ref="B146:B148"/>
    <mergeCell ref="B149:B151"/>
    <mergeCell ref="B152:B154"/>
    <mergeCell ref="B155:B157"/>
    <mergeCell ref="B158:B160"/>
    <mergeCell ref="B161:B163"/>
    <mergeCell ref="B164:B168"/>
    <mergeCell ref="B169:B173"/>
    <mergeCell ref="B174:B176"/>
    <mergeCell ref="B177:B179"/>
    <mergeCell ref="B180:B182"/>
    <mergeCell ref="B183:B185"/>
    <mergeCell ref="B186:B189"/>
    <mergeCell ref="B190:B193"/>
    <mergeCell ref="B194:B196"/>
    <mergeCell ref="B197:B199"/>
    <mergeCell ref="B200:B201"/>
    <mergeCell ref="B202:B204"/>
    <mergeCell ref="B205:B211"/>
    <mergeCell ref="B212:B215"/>
    <mergeCell ref="B216:B218"/>
    <mergeCell ref="B219:B221"/>
    <mergeCell ref="B223:B224"/>
    <mergeCell ref="B225:B226"/>
    <mergeCell ref="B227:B228"/>
    <mergeCell ref="B229:B230"/>
    <mergeCell ref="B231:B232"/>
    <mergeCell ref="B233:B234"/>
    <mergeCell ref="B235:B236"/>
    <mergeCell ref="B237:B238"/>
    <mergeCell ref="B241:B242"/>
    <mergeCell ref="B243:B254"/>
    <mergeCell ref="B255:B257"/>
    <mergeCell ref="B258:B260"/>
    <mergeCell ref="B261:B263"/>
    <mergeCell ref="B264:B266"/>
    <mergeCell ref="B267:B269"/>
    <mergeCell ref="B270:B272"/>
    <mergeCell ref="B273:B275"/>
    <mergeCell ref="B276:B278"/>
    <mergeCell ref="B279:B281"/>
    <mergeCell ref="B282:B284"/>
    <mergeCell ref="B285:B287"/>
    <mergeCell ref="B288:B290"/>
    <mergeCell ref="B291:B293"/>
    <mergeCell ref="B294:B296"/>
    <mergeCell ref="B297:B299"/>
    <mergeCell ref="B300:B302"/>
    <mergeCell ref="B303:B305"/>
    <mergeCell ref="B306:B308"/>
    <mergeCell ref="B309:B311"/>
    <mergeCell ref="B312:B314"/>
    <mergeCell ref="B315:B317"/>
    <mergeCell ref="B318:B319"/>
    <mergeCell ref="B320:B322"/>
    <mergeCell ref="B323:B325"/>
    <mergeCell ref="B326:B328"/>
    <mergeCell ref="B329:B331"/>
    <mergeCell ref="B340:B342"/>
    <mergeCell ref="B343:B345"/>
    <mergeCell ref="B346:B348"/>
    <mergeCell ref="B349:B351"/>
    <mergeCell ref="B352:B354"/>
    <mergeCell ref="B355:B357"/>
    <mergeCell ref="B358:B360"/>
    <mergeCell ref="B361:B363"/>
    <mergeCell ref="B364:B366"/>
    <mergeCell ref="B367:B369"/>
    <mergeCell ref="B373:B374"/>
    <mergeCell ref="B376:B377"/>
    <mergeCell ref="B378:B380"/>
    <mergeCell ref="B381:B383"/>
    <mergeCell ref="B384:B387"/>
    <mergeCell ref="B388:B390"/>
    <mergeCell ref="B391:B394"/>
    <mergeCell ref="B395:B398"/>
    <mergeCell ref="B399:B401"/>
    <mergeCell ref="B402:B405"/>
    <mergeCell ref="B406:B409"/>
    <mergeCell ref="B410:B413"/>
    <mergeCell ref="B415:B417"/>
    <mergeCell ref="B418:B420"/>
    <mergeCell ref="B421:B424"/>
    <mergeCell ref="B425:B428"/>
    <mergeCell ref="B429:B432"/>
    <mergeCell ref="B433:B436"/>
    <mergeCell ref="B437:B440"/>
    <mergeCell ref="B441:B444"/>
    <mergeCell ref="B445:B448"/>
    <mergeCell ref="B449:B450"/>
    <mergeCell ref="B451:B452"/>
    <mergeCell ref="B453:B454"/>
    <mergeCell ref="B455:B458"/>
    <mergeCell ref="B459:B462"/>
    <mergeCell ref="B463:B466"/>
    <mergeCell ref="B467:B469"/>
    <mergeCell ref="B470:B472"/>
    <mergeCell ref="B473:B475"/>
    <mergeCell ref="B476:B478"/>
    <mergeCell ref="B479:B481"/>
    <mergeCell ref="B482:B484"/>
    <mergeCell ref="B485:B487"/>
    <mergeCell ref="B488:B491"/>
    <mergeCell ref="B492:B495"/>
    <mergeCell ref="B496:B498"/>
    <mergeCell ref="B499:B501"/>
    <mergeCell ref="B502:B505"/>
    <mergeCell ref="B506:B509"/>
    <mergeCell ref="B510:B512"/>
    <mergeCell ref="B513:B516"/>
    <mergeCell ref="B519:B521"/>
    <mergeCell ref="B522:B524"/>
    <mergeCell ref="B526:B528"/>
    <mergeCell ref="B530:B532"/>
    <mergeCell ref="B533:B534"/>
    <mergeCell ref="B535:B537"/>
    <mergeCell ref="B538:B540"/>
    <mergeCell ref="B542:B544"/>
    <mergeCell ref="B545:B547"/>
    <mergeCell ref="B548:B550"/>
    <mergeCell ref="B551:B553"/>
    <mergeCell ref="B554:B556"/>
    <mergeCell ref="B557:B559"/>
    <mergeCell ref="B560:B562"/>
    <mergeCell ref="B563:B565"/>
    <mergeCell ref="B566:B568"/>
    <mergeCell ref="B569:B571"/>
    <mergeCell ref="B572:B574"/>
    <mergeCell ref="B575:B577"/>
    <mergeCell ref="B578:B579"/>
    <mergeCell ref="B580:B582"/>
    <mergeCell ref="B583:B584"/>
    <mergeCell ref="B585:B587"/>
    <mergeCell ref="B588:B591"/>
    <mergeCell ref="B592:B595"/>
    <mergeCell ref="B596:B599"/>
    <mergeCell ref="B600:B603"/>
    <mergeCell ref="B604:B607"/>
    <mergeCell ref="B608:B611"/>
    <mergeCell ref="B612:B615"/>
    <mergeCell ref="B616:B619"/>
    <mergeCell ref="B620:B623"/>
    <mergeCell ref="B624:B626"/>
    <mergeCell ref="B627:B630"/>
    <mergeCell ref="B631:B634"/>
    <mergeCell ref="B635:B638"/>
    <mergeCell ref="B639:B642"/>
    <mergeCell ref="B643:B646"/>
    <mergeCell ref="B647:B650"/>
    <mergeCell ref="B651:B654"/>
    <mergeCell ref="B655:B657"/>
    <mergeCell ref="B658:B660"/>
    <mergeCell ref="B661:B664"/>
    <mergeCell ref="B665:B667"/>
    <mergeCell ref="B668:B670"/>
    <mergeCell ref="B671:B673"/>
    <mergeCell ref="B674:B676"/>
    <mergeCell ref="B686:B689"/>
    <mergeCell ref="B690:B693"/>
    <mergeCell ref="B694:B697"/>
    <mergeCell ref="B698:B701"/>
    <mergeCell ref="B702:B705"/>
    <mergeCell ref="B706:B709"/>
    <mergeCell ref="B710:B713"/>
    <mergeCell ref="B714:B717"/>
    <mergeCell ref="B719:B722"/>
    <mergeCell ref="B725:B728"/>
    <mergeCell ref="B729:B732"/>
    <mergeCell ref="B733:B736"/>
    <mergeCell ref="B737:B740"/>
    <mergeCell ref="B741:B744"/>
    <mergeCell ref="B745:B748"/>
    <mergeCell ref="B749:B752"/>
    <mergeCell ref="B753:B756"/>
    <mergeCell ref="B757:B760"/>
    <mergeCell ref="B761:B764"/>
    <mergeCell ref="B765:B768"/>
    <mergeCell ref="B769:B772"/>
    <mergeCell ref="B773:B776"/>
    <mergeCell ref="B780:B782"/>
    <mergeCell ref="B783:B785"/>
    <mergeCell ref="B788:B790"/>
    <mergeCell ref="B791:B796"/>
    <mergeCell ref="B797:B802"/>
    <mergeCell ref="B803:B808"/>
    <mergeCell ref="B810:B812"/>
    <mergeCell ref="B813:B815"/>
    <mergeCell ref="B817:B819"/>
    <mergeCell ref="B820:B822"/>
    <mergeCell ref="B823:B825"/>
    <mergeCell ref="B826:B828"/>
    <mergeCell ref="B829:B831"/>
    <mergeCell ref="B832:B834"/>
    <mergeCell ref="B835:B837"/>
    <mergeCell ref="B838:B841"/>
    <mergeCell ref="B842:B845"/>
    <mergeCell ref="B846:B849"/>
    <mergeCell ref="B850:B856"/>
    <mergeCell ref="B857:B862"/>
    <mergeCell ref="B863:B868"/>
    <mergeCell ref="B869:B874"/>
    <mergeCell ref="B875:B880"/>
    <mergeCell ref="B881:B883"/>
    <mergeCell ref="B884:B887"/>
    <mergeCell ref="B888:B891"/>
    <mergeCell ref="B892:B894"/>
    <mergeCell ref="B895:B897"/>
    <mergeCell ref="B898:B900"/>
    <mergeCell ref="B901:B903"/>
    <mergeCell ref="B904:B909"/>
    <mergeCell ref="B910:B912"/>
    <mergeCell ref="B913:B915"/>
    <mergeCell ref="B916:B918"/>
    <mergeCell ref="B919:B921"/>
    <mergeCell ref="B922:B924"/>
    <mergeCell ref="B925:B927"/>
    <mergeCell ref="B928:B930"/>
    <mergeCell ref="B931:B933"/>
    <mergeCell ref="B934:B936"/>
    <mergeCell ref="B937:B939"/>
    <mergeCell ref="B940:B942"/>
    <mergeCell ref="B943:B945"/>
    <mergeCell ref="B946:B948"/>
    <mergeCell ref="B949:B954"/>
    <mergeCell ref="B955:B957"/>
    <mergeCell ref="B958:B960"/>
    <mergeCell ref="B961:B963"/>
    <mergeCell ref="B964:B966"/>
    <mergeCell ref="B967:B970"/>
    <mergeCell ref="B971:B974"/>
    <mergeCell ref="B975:B978"/>
    <mergeCell ref="B979:B982"/>
    <mergeCell ref="B983:B986"/>
    <mergeCell ref="B987:B990"/>
    <mergeCell ref="B991:B993"/>
    <mergeCell ref="B994:B996"/>
    <mergeCell ref="B997:B999"/>
    <mergeCell ref="B1000:B1002"/>
    <mergeCell ref="B1003:B1005"/>
    <mergeCell ref="B1006:B1008"/>
    <mergeCell ref="B1009:B1011"/>
    <mergeCell ref="B1012:B1014"/>
    <mergeCell ref="B1015:B1017"/>
    <mergeCell ref="B1018:B1020"/>
    <mergeCell ref="B1021:B1023"/>
    <mergeCell ref="B1024:B1026"/>
    <mergeCell ref="B1027:B1029"/>
    <mergeCell ref="B1030:B1032"/>
    <mergeCell ref="B1033:B1035"/>
    <mergeCell ref="B1037:B1039"/>
    <mergeCell ref="B1040:B1043"/>
    <mergeCell ref="B1044:B1046"/>
    <mergeCell ref="B1047:B1049"/>
    <mergeCell ref="B1050:B1052"/>
    <mergeCell ref="B1054:B1056"/>
    <mergeCell ref="B1057:B1059"/>
    <mergeCell ref="B1060:B1061"/>
    <mergeCell ref="B1064:B1069"/>
    <mergeCell ref="B1070:B1075"/>
    <mergeCell ref="B1076:B1078"/>
    <mergeCell ref="B1079:B1081"/>
    <mergeCell ref="B1082:B1087"/>
    <mergeCell ref="B1088:B1093"/>
    <mergeCell ref="B1094:B1096"/>
    <mergeCell ref="B1097:B1098"/>
    <mergeCell ref="B1099:B1100"/>
    <mergeCell ref="B1101:B1103"/>
    <mergeCell ref="B1107:B1108"/>
    <mergeCell ref="B1115:B1117"/>
    <mergeCell ref="B1125:B1126"/>
    <mergeCell ref="B1127:B1128"/>
    <mergeCell ref="B1129:B1130"/>
    <mergeCell ref="B1131:B1132"/>
    <mergeCell ref="B1133:B1134"/>
    <mergeCell ref="B1135:B1136"/>
    <mergeCell ref="B1137:B1138"/>
    <mergeCell ref="B1139:B1140"/>
    <mergeCell ref="B1141:B1142"/>
    <mergeCell ref="B1147:B1154"/>
    <mergeCell ref="B1155:B1157"/>
    <mergeCell ref="B1158:B1160"/>
    <mergeCell ref="B1161:B1162"/>
    <mergeCell ref="B1163:B1164"/>
    <mergeCell ref="B1165:B1167"/>
    <mergeCell ref="B1168:B1169"/>
    <mergeCell ref="B1170:B1171"/>
    <mergeCell ref="B1172:B1173"/>
    <mergeCell ref="B1174:B1177"/>
    <mergeCell ref="B1178:B1180"/>
    <mergeCell ref="B1182:B1184"/>
    <mergeCell ref="B1193:B1194"/>
    <mergeCell ref="B1195:B1196"/>
    <mergeCell ref="B1197:B1198"/>
    <mergeCell ref="B1199:B1200"/>
    <mergeCell ref="B1201:B1202"/>
    <mergeCell ref="B1203:B1204"/>
    <mergeCell ref="B1205:B1207"/>
    <mergeCell ref="B1208:B1209"/>
    <mergeCell ref="B1210:B1211"/>
    <mergeCell ref="B1212:B1213"/>
    <mergeCell ref="B1214:B1216"/>
    <mergeCell ref="B1217:B1218"/>
    <mergeCell ref="B1219:B1220"/>
    <mergeCell ref="B1221:B1223"/>
    <mergeCell ref="B1224:B1226"/>
    <mergeCell ref="B1227:B1229"/>
    <mergeCell ref="B1230:B1232"/>
    <mergeCell ref="B1233:B1235"/>
    <mergeCell ref="B1236:B1237"/>
    <mergeCell ref="B1238:B1240"/>
    <mergeCell ref="B1244:B1247"/>
    <mergeCell ref="B1248:B1251"/>
    <mergeCell ref="B1252:B1255"/>
    <mergeCell ref="B1257:B1262"/>
    <mergeCell ref="B1263:B1265"/>
    <mergeCell ref="B1266:B1268"/>
    <mergeCell ref="B1269:B1270"/>
    <mergeCell ref="B1271:B1272"/>
    <mergeCell ref="B1273:B1274"/>
    <mergeCell ref="B1278:B1280"/>
    <mergeCell ref="B1281:B1282"/>
    <mergeCell ref="B1283:B1284"/>
    <mergeCell ref="B1285:B1286"/>
    <mergeCell ref="B1287:B1289"/>
    <mergeCell ref="B1290:B1292"/>
    <mergeCell ref="B1293:B1294"/>
    <mergeCell ref="B1295:B1296"/>
    <mergeCell ref="B1297:B1298"/>
    <mergeCell ref="B1302:B1305"/>
    <mergeCell ref="B1306:B1307"/>
    <mergeCell ref="B1308:B1311"/>
    <mergeCell ref="B1316:B1317"/>
    <mergeCell ref="B1318:B1319"/>
    <mergeCell ref="B1320:B1321"/>
    <mergeCell ref="B1323:B1324"/>
    <mergeCell ref="B1325:B1326"/>
    <mergeCell ref="B1327:B1328"/>
    <mergeCell ref="B1329:B1330"/>
    <mergeCell ref="B1334:B1335"/>
    <mergeCell ref="B1336:B1337"/>
    <mergeCell ref="B1341:B1342"/>
    <mergeCell ref="B1344:B1345"/>
    <mergeCell ref="B1346:B1347"/>
    <mergeCell ref="B1348:B1350"/>
    <mergeCell ref="B1351:B1352"/>
    <mergeCell ref="B1355:B1358"/>
    <mergeCell ref="B1361:B1363"/>
    <mergeCell ref="B1368:B1369"/>
    <mergeCell ref="B1370:B1371"/>
    <mergeCell ref="B1372:B1373"/>
    <mergeCell ref="B1374:B1375"/>
    <mergeCell ref="B1376:B1377"/>
    <mergeCell ref="B1378:B1379"/>
    <mergeCell ref="B1380:B1381"/>
    <mergeCell ref="B1382:B1383"/>
    <mergeCell ref="B1384:B1386"/>
    <mergeCell ref="B1388:B1392"/>
    <mergeCell ref="B1394:B1397"/>
    <mergeCell ref="B1398:B1400"/>
    <mergeCell ref="B1401:B1407"/>
    <mergeCell ref="B1408:B1409"/>
    <mergeCell ref="B1410:B1419"/>
    <mergeCell ref="B1420:B1434"/>
    <mergeCell ref="B1435:B1436"/>
    <mergeCell ref="B1437:B1438"/>
    <mergeCell ref="B1439:B1440"/>
    <mergeCell ref="B1441:B1442"/>
    <mergeCell ref="B1470:B1471"/>
    <mergeCell ref="B1487:B1488"/>
    <mergeCell ref="B1489:B1490"/>
    <mergeCell ref="B1491:B1493"/>
    <mergeCell ref="B1494:B1496"/>
    <mergeCell ref="B1497:B1499"/>
    <mergeCell ref="B1500:B1502"/>
    <mergeCell ref="B1503:B1505"/>
    <mergeCell ref="B1506:B1508"/>
    <mergeCell ref="B1509:B1511"/>
    <mergeCell ref="B1512:B1514"/>
    <mergeCell ref="B1516:B1518"/>
    <mergeCell ref="B1519:B1521"/>
    <mergeCell ref="B1522:B1524"/>
    <mergeCell ref="B1525:B1527"/>
    <mergeCell ref="B1528:B1530"/>
    <mergeCell ref="B1531:B1533"/>
    <mergeCell ref="B1534:B1536"/>
    <mergeCell ref="B1537:B1539"/>
    <mergeCell ref="B1540:B1542"/>
    <mergeCell ref="B1543:B1544"/>
    <mergeCell ref="B1545:B1546"/>
    <mergeCell ref="B1547:B1548"/>
    <mergeCell ref="B1549:B1550"/>
    <mergeCell ref="B1551:B1552"/>
    <mergeCell ref="B1554:B1556"/>
    <mergeCell ref="B1557:B1558"/>
    <mergeCell ref="B1579:B1589"/>
    <mergeCell ref="B1591:B1606"/>
    <mergeCell ref="B1607:B1611"/>
    <mergeCell ref="B1615:B1618"/>
    <mergeCell ref="B1626:B1630"/>
    <mergeCell ref="B1631:B1632"/>
    <mergeCell ref="B1633:B1634"/>
    <mergeCell ref="B1635:B1636"/>
    <mergeCell ref="B1637:B1638"/>
    <mergeCell ref="B1639:B1640"/>
    <mergeCell ref="B1641:B1642"/>
    <mergeCell ref="B1643:B1644"/>
    <mergeCell ref="B1645:B1646"/>
    <mergeCell ref="B1647:B1648"/>
    <mergeCell ref="B1649:B1650"/>
    <mergeCell ref="B1651:B1652"/>
    <mergeCell ref="B1653:B1654"/>
    <mergeCell ref="B1655:B1656"/>
    <mergeCell ref="B1657:B1658"/>
    <mergeCell ref="B1659:B1660"/>
    <mergeCell ref="B1661:B1662"/>
    <mergeCell ref="B1663:B1664"/>
    <mergeCell ref="B1665:B1666"/>
    <mergeCell ref="B1667:B1668"/>
    <mergeCell ref="B1669:B1670"/>
    <mergeCell ref="B1672:B1673"/>
    <mergeCell ref="B1674:B1675"/>
    <mergeCell ref="B1676:B1677"/>
    <mergeCell ref="B1681:B1682"/>
    <mergeCell ref="B1683:B1684"/>
    <mergeCell ref="B1685:B1690"/>
    <mergeCell ref="B1705:B1712"/>
    <mergeCell ref="B1719:B1721"/>
    <mergeCell ref="B1722:B1727"/>
    <mergeCell ref="B1728:B1730"/>
    <mergeCell ref="B1731:B1733"/>
    <mergeCell ref="B1734:B1736"/>
    <mergeCell ref="B1737:B1739"/>
    <mergeCell ref="B1744:B1745"/>
    <mergeCell ref="B1748:B1753"/>
    <mergeCell ref="B1758:B1760"/>
    <mergeCell ref="B1761:B1762"/>
    <mergeCell ref="B1763:B1764"/>
    <mergeCell ref="B1765:B1766"/>
    <mergeCell ref="B1767:B1768"/>
    <mergeCell ref="B1769:B1770"/>
    <mergeCell ref="B1773:B1775"/>
    <mergeCell ref="B1776:B1777"/>
    <mergeCell ref="B1780:B1781"/>
    <mergeCell ref="B1783:B1794"/>
    <mergeCell ref="B1796:B1798"/>
    <mergeCell ref="B1799:B1801"/>
    <mergeCell ref="B1802:B1803"/>
    <mergeCell ref="B1811:B1816"/>
    <mergeCell ref="B1817:B1820"/>
    <mergeCell ref="B1821:B1828"/>
    <mergeCell ref="B1829:B1830"/>
    <mergeCell ref="B1831:B1832"/>
    <mergeCell ref="B1833:B1835"/>
    <mergeCell ref="B1836:B1838"/>
    <mergeCell ref="B1839:B1840"/>
    <mergeCell ref="B1841:B1843"/>
    <mergeCell ref="B1844:B1846"/>
    <mergeCell ref="B1847:B1848"/>
    <mergeCell ref="B1849:B1850"/>
    <mergeCell ref="B1851:B1853"/>
    <mergeCell ref="B1854:B1855"/>
    <mergeCell ref="B1857:B1858"/>
    <mergeCell ref="B1859:B1864"/>
    <mergeCell ref="B1865:B1868"/>
    <mergeCell ref="B1869:B1871"/>
    <mergeCell ref="B1872:B1873"/>
    <mergeCell ref="B1879:B1880"/>
    <mergeCell ref="B1882:B1883"/>
    <mergeCell ref="B1884:B1885"/>
    <mergeCell ref="B1908:B1909"/>
    <mergeCell ref="B1910:B1912"/>
    <mergeCell ref="B1913:B1914"/>
    <mergeCell ref="B1917:B1931"/>
    <mergeCell ref="B1932:B1934"/>
    <mergeCell ref="B1935:B1937"/>
    <mergeCell ref="B1938:B1940"/>
    <mergeCell ref="B1941:B1943"/>
    <mergeCell ref="B1944:B1945"/>
    <mergeCell ref="B1946:B1948"/>
    <mergeCell ref="B1949:B1950"/>
    <mergeCell ref="B1951:B1952"/>
    <mergeCell ref="B1953:B1954"/>
    <mergeCell ref="B1956:B1958"/>
    <mergeCell ref="B1959:B1961"/>
    <mergeCell ref="B1962:B1964"/>
    <mergeCell ref="B1965:B1966"/>
    <mergeCell ref="B1967:B1968"/>
    <mergeCell ref="B1969:B1978"/>
    <mergeCell ref="B1979:B1980"/>
    <mergeCell ref="B1981:B1982"/>
    <mergeCell ref="B1983:B1984"/>
    <mergeCell ref="B1985:B1986"/>
    <mergeCell ref="B1987:B1988"/>
    <mergeCell ref="B1991:B1993"/>
    <mergeCell ref="B1994:B1996"/>
    <mergeCell ref="B1997:B1999"/>
    <mergeCell ref="B2000:B2001"/>
    <mergeCell ref="B2002:B2004"/>
    <mergeCell ref="B2006:B2007"/>
    <mergeCell ref="B2012:B2013"/>
    <mergeCell ref="B2014:B2015"/>
    <mergeCell ref="B2016:B2017"/>
    <mergeCell ref="B2018:B2019"/>
    <mergeCell ref="B2022:B2023"/>
    <mergeCell ref="B2025:B2026"/>
    <mergeCell ref="B2027:B2028"/>
    <mergeCell ref="B2032:B2033"/>
    <mergeCell ref="B2037:B2038"/>
    <mergeCell ref="B2039:B2040"/>
    <mergeCell ref="B2041:B2044"/>
    <mergeCell ref="B2046:B2048"/>
    <mergeCell ref="B2050:B2052"/>
    <mergeCell ref="B2053:B2055"/>
    <mergeCell ref="B2060:B2063"/>
    <mergeCell ref="B2065:B2066"/>
    <mergeCell ref="B2067:B2068"/>
    <mergeCell ref="B2069:B2070"/>
    <mergeCell ref="B2071:B2072"/>
    <mergeCell ref="B2073:B2074"/>
    <mergeCell ref="B2075:B2076"/>
    <mergeCell ref="B2077:B2078"/>
    <mergeCell ref="B2079:B2080"/>
    <mergeCell ref="B2081:B2083"/>
    <mergeCell ref="B2084:B2085"/>
    <mergeCell ref="B2086:B2088"/>
    <mergeCell ref="B2089:B2090"/>
    <mergeCell ref="B2091:B2092"/>
    <mergeCell ref="B2093:B2094"/>
    <mergeCell ref="B2095:B2096"/>
    <mergeCell ref="B2097:B2098"/>
    <mergeCell ref="B2099:B2101"/>
    <mergeCell ref="B2114:B2118"/>
    <mergeCell ref="B2119:B2123"/>
    <mergeCell ref="B2124:B2133"/>
    <mergeCell ref="B2134:B2137"/>
    <mergeCell ref="B2138:B2140"/>
    <mergeCell ref="B2141:B2145"/>
    <mergeCell ref="B2146:B2151"/>
    <mergeCell ref="B2152:B2154"/>
    <mergeCell ref="B2155:B2158"/>
    <mergeCell ref="B2159:B2165"/>
    <mergeCell ref="B2166:B2168"/>
    <mergeCell ref="B2169:B2172"/>
    <mergeCell ref="B2173:B2175"/>
    <mergeCell ref="B2176:B2178"/>
    <mergeCell ref="B2179:B2189"/>
    <mergeCell ref="B2190:B2193"/>
    <mergeCell ref="B2194:B2196"/>
    <mergeCell ref="B2197:B2200"/>
    <mergeCell ref="B2201:B2204"/>
    <mergeCell ref="B2205:B2207"/>
    <mergeCell ref="B2208:B2218"/>
    <mergeCell ref="B2219:B2227"/>
    <mergeCell ref="B2228:B2233"/>
    <mergeCell ref="B2234:B2236"/>
    <mergeCell ref="B2237:B2244"/>
    <mergeCell ref="B2245:B2252"/>
    <mergeCell ref="B2253:B2260"/>
    <mergeCell ref="B2261:B2263"/>
    <mergeCell ref="B2264:B2267"/>
    <mergeCell ref="B2268:B2269"/>
    <mergeCell ref="B2270:B2291"/>
    <mergeCell ref="B2292:B2295"/>
    <mergeCell ref="B2296:B2304"/>
    <mergeCell ref="B2305:B2313"/>
    <mergeCell ref="B2314:B2317"/>
    <mergeCell ref="B2318:B2319"/>
    <mergeCell ref="B2320:B2323"/>
    <mergeCell ref="B2324:B2326"/>
    <mergeCell ref="B2327:B2330"/>
    <mergeCell ref="B2331:B2335"/>
    <mergeCell ref="B2336:B2337"/>
    <mergeCell ref="B2338:B2340"/>
    <mergeCell ref="B2341:B2343"/>
    <mergeCell ref="B2344:B2347"/>
    <mergeCell ref="B2348:B2352"/>
    <mergeCell ref="B2353:B2355"/>
    <mergeCell ref="B2356:B2359"/>
    <mergeCell ref="B2360:B2361"/>
    <mergeCell ref="B2362:B2370"/>
    <mergeCell ref="B2371:B2383"/>
    <mergeCell ref="B2384:B2386"/>
    <mergeCell ref="B2387:B2400"/>
    <mergeCell ref="B2401:B2403"/>
    <mergeCell ref="B2404:B2408"/>
    <mergeCell ref="B2409:B2411"/>
    <mergeCell ref="B2412:B2420"/>
    <mergeCell ref="B2421:B2429"/>
    <mergeCell ref="B2430:B2433"/>
    <mergeCell ref="B2435:B2437"/>
    <mergeCell ref="B2441:B2444"/>
    <mergeCell ref="B2445:B2447"/>
    <mergeCell ref="B2448:B2450"/>
    <mergeCell ref="B2451:B2453"/>
    <mergeCell ref="B2454:B2456"/>
    <mergeCell ref="B2457:B2459"/>
    <mergeCell ref="B2462:B2464"/>
    <mergeCell ref="B2465:B2467"/>
    <mergeCell ref="B2468:B2470"/>
    <mergeCell ref="B2471:B2473"/>
    <mergeCell ref="B2474:B2476"/>
    <mergeCell ref="B2477:B2479"/>
    <mergeCell ref="B2480:B2482"/>
    <mergeCell ref="B2484:B2485"/>
    <mergeCell ref="B2488:B2489"/>
    <mergeCell ref="B2490:B2491"/>
    <mergeCell ref="B2510:B2511"/>
    <mergeCell ref="B2523:B2525"/>
    <mergeCell ref="B2528:B2530"/>
    <mergeCell ref="B2531:B2533"/>
    <mergeCell ref="B2534:B2536"/>
    <mergeCell ref="B2537:B2539"/>
    <mergeCell ref="B2540:B2542"/>
    <mergeCell ref="B2543:B2545"/>
    <mergeCell ref="B2546:B2548"/>
    <mergeCell ref="B2549:B2551"/>
    <mergeCell ref="B2552:B2554"/>
    <mergeCell ref="B2555:B2557"/>
    <mergeCell ref="B2558:B2560"/>
    <mergeCell ref="B2562:B2564"/>
    <mergeCell ref="B2568:B2570"/>
    <mergeCell ref="B2571:B2573"/>
    <mergeCell ref="B2574:B2576"/>
    <mergeCell ref="B2577:B2579"/>
    <mergeCell ref="B2580:B2582"/>
    <mergeCell ref="B2583:B2585"/>
    <mergeCell ref="B2586:B2588"/>
    <mergeCell ref="B2589:B2591"/>
    <mergeCell ref="B2592:B2594"/>
    <mergeCell ref="B2595:B2597"/>
    <mergeCell ref="B2598:B2599"/>
    <mergeCell ref="B2600:B2602"/>
    <mergeCell ref="B2603:B2605"/>
    <mergeCell ref="B2606:B2607"/>
    <mergeCell ref="B2608:B2610"/>
    <mergeCell ref="B2612:B2613"/>
    <mergeCell ref="B2614:B2616"/>
    <mergeCell ref="B2617:B2619"/>
    <mergeCell ref="B2620:B2622"/>
    <mergeCell ref="B2623:B2625"/>
    <mergeCell ref="B2626:B2628"/>
    <mergeCell ref="B2629:B2631"/>
    <mergeCell ref="B2632:B2634"/>
    <mergeCell ref="B2635:B2637"/>
    <mergeCell ref="B2638:B2640"/>
    <mergeCell ref="B2641:B2643"/>
    <mergeCell ref="B2644:B2646"/>
    <mergeCell ref="B2647:B2649"/>
    <mergeCell ref="B2650:B2652"/>
    <mergeCell ref="B2653:B2655"/>
    <mergeCell ref="B2656:B2658"/>
    <mergeCell ref="B2659:B2661"/>
    <mergeCell ref="B2662:B2664"/>
    <mergeCell ref="B2665:B2667"/>
    <mergeCell ref="B2668:B2670"/>
    <mergeCell ref="B2671:B2672"/>
    <mergeCell ref="B2673:B2674"/>
    <mergeCell ref="B2675:B2676"/>
    <mergeCell ref="B2677:B2679"/>
    <mergeCell ref="B2680:B2682"/>
    <mergeCell ref="B2687:B2695"/>
    <mergeCell ref="B2697:B2700"/>
    <mergeCell ref="B2701:B2703"/>
    <mergeCell ref="B2704:B2706"/>
    <mergeCell ref="B2707:B2709"/>
    <mergeCell ref="B2710:B2712"/>
    <mergeCell ref="B2721:B2723"/>
    <mergeCell ref="B2724:B2725"/>
    <mergeCell ref="B2726:B2728"/>
    <mergeCell ref="B2729:B2731"/>
    <mergeCell ref="B2732:B2733"/>
    <mergeCell ref="B2734:B2737"/>
    <mergeCell ref="B2738:B2739"/>
    <mergeCell ref="B2740:B2742"/>
    <mergeCell ref="B2743:B2745"/>
    <mergeCell ref="B2746:B2748"/>
    <mergeCell ref="B2759:B2760"/>
    <mergeCell ref="B2761:B2764"/>
    <mergeCell ref="B2771:B2775"/>
    <mergeCell ref="B2777:B2782"/>
    <mergeCell ref="B2783:B2787"/>
    <mergeCell ref="B2788:B2792"/>
    <mergeCell ref="B2793:B2797"/>
    <mergeCell ref="B2798:B2802"/>
    <mergeCell ref="B2803:B2807"/>
    <mergeCell ref="B2808:B2812"/>
    <mergeCell ref="B2813:B2817"/>
    <mergeCell ref="B2818:B2822"/>
    <mergeCell ref="B2823:B2827"/>
    <mergeCell ref="B2828:B2830"/>
    <mergeCell ref="B2831:B2835"/>
    <mergeCell ref="B2836:B2841"/>
    <mergeCell ref="B2842:B2846"/>
    <mergeCell ref="B2847:B2851"/>
    <mergeCell ref="B2852:B2856"/>
    <mergeCell ref="B2857:B2861"/>
    <mergeCell ref="B2862:B2866"/>
    <mergeCell ref="B2867:B2871"/>
    <mergeCell ref="B2872:B2873"/>
    <mergeCell ref="B2876:B2877"/>
    <mergeCell ref="B2878:B2879"/>
    <mergeCell ref="B2880:B2881"/>
    <mergeCell ref="B2883:B2884"/>
    <mergeCell ref="B2885:B2886"/>
    <mergeCell ref="B2887:B2888"/>
    <mergeCell ref="B2889:B2890"/>
    <mergeCell ref="B2891:B2892"/>
    <mergeCell ref="B2893:B2894"/>
    <mergeCell ref="B2895:B2896"/>
    <mergeCell ref="B2897:B2899"/>
    <mergeCell ref="B2904:B2905"/>
    <mergeCell ref="B2907:B2908"/>
    <mergeCell ref="B2909:B2910"/>
    <mergeCell ref="B2912:B2913"/>
    <mergeCell ref="B2914:B2915"/>
    <mergeCell ref="B2916:B2920"/>
    <mergeCell ref="B2921:B2922"/>
    <mergeCell ref="B2923:B2925"/>
    <mergeCell ref="B2926:B2931"/>
    <mergeCell ref="B2932:B2933"/>
    <mergeCell ref="B2934:B2938"/>
    <mergeCell ref="B2939:B2941"/>
    <mergeCell ref="B2943:B2948"/>
    <mergeCell ref="B2949:B2950"/>
    <mergeCell ref="B2951:B2952"/>
    <mergeCell ref="B2953:B2955"/>
    <mergeCell ref="B2956:B2957"/>
    <mergeCell ref="B2958:B2959"/>
    <mergeCell ref="B2960:B2962"/>
    <mergeCell ref="B2964:B2966"/>
    <mergeCell ref="B2967:B2969"/>
    <mergeCell ref="B2970:B2972"/>
    <mergeCell ref="B2973:B2975"/>
    <mergeCell ref="B2976:B2978"/>
    <mergeCell ref="B2979:B2980"/>
    <mergeCell ref="B2981:B2983"/>
    <mergeCell ref="B2984:B2986"/>
    <mergeCell ref="B2987:B2988"/>
    <mergeCell ref="B2990:B2992"/>
    <mergeCell ref="B2993:B2994"/>
    <mergeCell ref="B2995:B2997"/>
    <mergeCell ref="B2998:B3000"/>
    <mergeCell ref="B3001:B3002"/>
    <mergeCell ref="B3003:B3004"/>
    <mergeCell ref="B3005:B3010"/>
    <mergeCell ref="B3011:B3012"/>
    <mergeCell ref="B3013:B3014"/>
    <mergeCell ref="B3015:B3016"/>
    <mergeCell ref="B3017:B3019"/>
    <mergeCell ref="B3020:B3021"/>
    <mergeCell ref="B3022:B3023"/>
    <mergeCell ref="B3024:B3026"/>
    <mergeCell ref="B3027:B3029"/>
    <mergeCell ref="B3030:B3032"/>
    <mergeCell ref="B3033:B3035"/>
    <mergeCell ref="B3036:B3038"/>
    <mergeCell ref="B3039:B3041"/>
    <mergeCell ref="B3042:B3044"/>
    <mergeCell ref="B3045:B3047"/>
    <mergeCell ref="B3048:B3050"/>
    <mergeCell ref="B3051:B3053"/>
    <mergeCell ref="B3054:B3055"/>
    <mergeCell ref="B3056:B3058"/>
    <mergeCell ref="B3059:B3061"/>
    <mergeCell ref="B3062:B3064"/>
    <mergeCell ref="B3065:B3067"/>
    <mergeCell ref="B3068:B3069"/>
    <mergeCell ref="B3070:B3072"/>
    <mergeCell ref="B3073:B3075"/>
    <mergeCell ref="B3076:B3078"/>
    <mergeCell ref="B3079:B3080"/>
    <mergeCell ref="B3081:B3082"/>
    <mergeCell ref="B3083:B3084"/>
    <mergeCell ref="B3086:B3088"/>
    <mergeCell ref="B3089:B3091"/>
    <mergeCell ref="B3092:B3094"/>
    <mergeCell ref="B3095:B3097"/>
    <mergeCell ref="B3098:B3100"/>
    <mergeCell ref="B3101:B3103"/>
    <mergeCell ref="B3104:B3105"/>
    <mergeCell ref="B3106:B3108"/>
    <mergeCell ref="B3109:B3110"/>
    <mergeCell ref="B3111:B3112"/>
    <mergeCell ref="B3113:B3114"/>
    <mergeCell ref="B3115:B3116"/>
    <mergeCell ref="B3117:B3118"/>
    <mergeCell ref="B3119:B3121"/>
    <mergeCell ref="B3122:B3124"/>
    <mergeCell ref="B3125:B3126"/>
    <mergeCell ref="B3127:B3128"/>
    <mergeCell ref="B3129:B3130"/>
    <mergeCell ref="B3131:B3136"/>
    <mergeCell ref="B3137:B3139"/>
    <mergeCell ref="B3140:B3142"/>
    <mergeCell ref="B3143:B3144"/>
    <mergeCell ref="B3148:B3149"/>
    <mergeCell ref="B3151:B3153"/>
    <mergeCell ref="B3154:B3156"/>
    <mergeCell ref="B3157:B3159"/>
    <mergeCell ref="B3160:B3161"/>
    <mergeCell ref="B3162:B3163"/>
    <mergeCell ref="B3164:B3165"/>
    <mergeCell ref="B3166:B3168"/>
    <mergeCell ref="B3174:B3175"/>
    <mergeCell ref="B3176:B3179"/>
    <mergeCell ref="B3180:B3183"/>
    <mergeCell ref="B3184:B3186"/>
    <mergeCell ref="B3187:B3189"/>
    <mergeCell ref="B3190:B3191"/>
    <mergeCell ref="B3192:B3195"/>
    <mergeCell ref="B3196:B3199"/>
    <mergeCell ref="B3200:B3201"/>
    <mergeCell ref="B3202:B3212"/>
    <mergeCell ref="B3213:B3216"/>
    <mergeCell ref="B3217:B3219"/>
    <mergeCell ref="B3220:B3222"/>
    <mergeCell ref="B3223:B3225"/>
    <mergeCell ref="B3226:B3228"/>
    <mergeCell ref="B3229:B3243"/>
    <mergeCell ref="B3246:B3248"/>
    <mergeCell ref="B3249:B3251"/>
    <mergeCell ref="B3252:B3254"/>
    <mergeCell ref="B3255:B3258"/>
    <mergeCell ref="B3259:B3262"/>
    <mergeCell ref="B3263:B3270"/>
    <mergeCell ref="B3271:B3273"/>
    <mergeCell ref="B3274:B3276"/>
    <mergeCell ref="B3277:B3280"/>
    <mergeCell ref="B3281:B3284"/>
    <mergeCell ref="B3285:B3287"/>
    <mergeCell ref="B3288:B3290"/>
    <mergeCell ref="B3291:B3293"/>
    <mergeCell ref="B3294:B3296"/>
    <mergeCell ref="B3297:B3299"/>
    <mergeCell ref="B3300:B3303"/>
    <mergeCell ref="B3304:B3307"/>
    <mergeCell ref="B3308:B3310"/>
    <mergeCell ref="B3311:B3313"/>
    <mergeCell ref="B3314:B3316"/>
    <mergeCell ref="B3317:B3319"/>
    <mergeCell ref="B3320:B3322"/>
    <mergeCell ref="B3323:B3325"/>
    <mergeCell ref="B3326:B3328"/>
    <mergeCell ref="B3329:B3331"/>
    <mergeCell ref="B3332:B3334"/>
    <mergeCell ref="B3335:B3337"/>
    <mergeCell ref="B3338:B3340"/>
    <mergeCell ref="B3341:B3343"/>
    <mergeCell ref="B3344:B3346"/>
    <mergeCell ref="B3347:B3349"/>
    <mergeCell ref="B3350:B3351"/>
    <mergeCell ref="B3352:B3357"/>
    <mergeCell ref="B3358:B3359"/>
    <mergeCell ref="B3360:B3363"/>
    <mergeCell ref="B3364:B3368"/>
    <mergeCell ref="B3369:B3371"/>
    <mergeCell ref="B3372:B3374"/>
    <mergeCell ref="B3375:B3377"/>
    <mergeCell ref="B3378:B3380"/>
    <mergeCell ref="B3382:B3385"/>
    <mergeCell ref="B3386:B3388"/>
    <mergeCell ref="B3389:B3391"/>
    <mergeCell ref="B3392:B3393"/>
    <mergeCell ref="B3394:B3396"/>
    <mergeCell ref="B3397:B3399"/>
    <mergeCell ref="B3400:B3402"/>
    <mergeCell ref="B3403:B3405"/>
    <mergeCell ref="B3406:B3407"/>
    <mergeCell ref="B3408:B3417"/>
    <mergeCell ref="B3418:B3421"/>
    <mergeCell ref="B3422:B3423"/>
    <mergeCell ref="B3424:B3425"/>
    <mergeCell ref="B3427:B3429"/>
    <mergeCell ref="B3430:B3431"/>
    <mergeCell ref="B3432:B3434"/>
    <mergeCell ref="B3435:B3437"/>
    <mergeCell ref="B3438:B3439"/>
    <mergeCell ref="B3441:B3442"/>
    <mergeCell ref="B3443:B3444"/>
    <mergeCell ref="B3445:B3446"/>
    <mergeCell ref="B3448:B3449"/>
    <mergeCell ref="B3461:B3462"/>
    <mergeCell ref="B3464:B3466"/>
    <mergeCell ref="B3467:B3469"/>
    <mergeCell ref="B3470:B3472"/>
    <mergeCell ref="B3473:B3475"/>
    <mergeCell ref="B3478:B3480"/>
    <mergeCell ref="B3481:B3483"/>
    <mergeCell ref="B3485:B3488"/>
    <mergeCell ref="B3489:B3490"/>
    <mergeCell ref="B3491:B3492"/>
    <mergeCell ref="B3494:B3495"/>
    <mergeCell ref="B3496:B3497"/>
    <mergeCell ref="B3498:B3499"/>
    <mergeCell ref="B3500:B3501"/>
    <mergeCell ref="B3502:B3504"/>
    <mergeCell ref="B3505:B3507"/>
    <mergeCell ref="B3508:B3510"/>
    <mergeCell ref="B3511:B3513"/>
    <mergeCell ref="B3515:B3517"/>
    <mergeCell ref="B3520:B3522"/>
    <mergeCell ref="B3523:B3525"/>
    <mergeCell ref="B3526:B3527"/>
    <mergeCell ref="B3528:B3529"/>
    <mergeCell ref="B3530:B3531"/>
    <mergeCell ref="B3535:B3536"/>
    <mergeCell ref="B3539:B3540"/>
    <mergeCell ref="B3541:B3543"/>
    <mergeCell ref="B3544:B3548"/>
    <mergeCell ref="B3549:B3553"/>
    <mergeCell ref="B3554:B3558"/>
    <mergeCell ref="B3559:B3563"/>
    <mergeCell ref="B3564:B3569"/>
    <mergeCell ref="B3570:B3572"/>
    <mergeCell ref="B3573:B3575"/>
    <mergeCell ref="B3576:B3580"/>
    <mergeCell ref="B3581:B3584"/>
    <mergeCell ref="B3585:B3586"/>
    <mergeCell ref="B3588:B3592"/>
    <mergeCell ref="B3593:B3596"/>
    <mergeCell ref="B3597:B3601"/>
    <mergeCell ref="B3602:B3603"/>
    <mergeCell ref="B3604:B3609"/>
    <mergeCell ref="B3610:B3615"/>
    <mergeCell ref="B3616:B3620"/>
    <mergeCell ref="B3621:B3624"/>
    <mergeCell ref="B3625:B3632"/>
    <mergeCell ref="B3633:B3638"/>
    <mergeCell ref="B3639:B3642"/>
    <mergeCell ref="B3643:B3646"/>
    <mergeCell ref="B3647:B3649"/>
    <mergeCell ref="B3650:B3652"/>
    <mergeCell ref="B3653:B3655"/>
    <mergeCell ref="B3656:B3660"/>
    <mergeCell ref="B3661:B3663"/>
    <mergeCell ref="B3664:B3667"/>
    <mergeCell ref="B3668:B3672"/>
    <mergeCell ref="B3673:B3677"/>
    <mergeCell ref="B3678:B3682"/>
    <mergeCell ref="B3683:B3684"/>
    <mergeCell ref="B3685:B3688"/>
    <mergeCell ref="B3690:B3694"/>
    <mergeCell ref="B3695:B3704"/>
    <mergeCell ref="B3705:B3712"/>
    <mergeCell ref="B3713:B3717"/>
    <mergeCell ref="B3718:B3720"/>
    <mergeCell ref="B3721:B3724"/>
    <mergeCell ref="B3725:B3728"/>
    <mergeCell ref="B3729:B3731"/>
    <mergeCell ref="B3732:B3733"/>
    <mergeCell ref="B3734:B3736"/>
    <mergeCell ref="B3737:B3739"/>
    <mergeCell ref="B3740:B3744"/>
    <mergeCell ref="B3745:B3749"/>
    <mergeCell ref="B3750:B3752"/>
    <mergeCell ref="B3753:B3755"/>
    <mergeCell ref="B3756:B3761"/>
    <mergeCell ref="B3762:B3765"/>
    <mergeCell ref="B3766:B3769"/>
    <mergeCell ref="B3770:B3774"/>
    <mergeCell ref="B3775:B3778"/>
    <mergeCell ref="B3779:B3782"/>
    <mergeCell ref="B3783:B3786"/>
    <mergeCell ref="B3787:B3790"/>
    <mergeCell ref="B3791:B3794"/>
    <mergeCell ref="B3795:B3797"/>
    <mergeCell ref="B3798:B3803"/>
    <mergeCell ref="B3804:B3807"/>
    <mergeCell ref="B3808:B3810"/>
    <mergeCell ref="B3811:B3812"/>
    <mergeCell ref="B3813:B3814"/>
    <mergeCell ref="B3815:B3817"/>
    <mergeCell ref="B3818:B3820"/>
    <mergeCell ref="B3821:B3824"/>
    <mergeCell ref="B3825:B3827"/>
    <mergeCell ref="B3828:B3831"/>
    <mergeCell ref="B3832:B3835"/>
    <mergeCell ref="B3836:B3839"/>
    <mergeCell ref="B3840:B3843"/>
    <mergeCell ref="B3844:B3848"/>
    <mergeCell ref="B3849:B3854"/>
    <mergeCell ref="B3855:B3858"/>
    <mergeCell ref="B3859:B3862"/>
    <mergeCell ref="B3863:B3867"/>
    <mergeCell ref="B3868:B3870"/>
    <mergeCell ref="B3871:B3874"/>
    <mergeCell ref="B3875:B3877"/>
    <mergeCell ref="B3878:B3880"/>
    <mergeCell ref="B3881:B3883"/>
    <mergeCell ref="B3884:B3886"/>
    <mergeCell ref="B3887:B3890"/>
    <mergeCell ref="B3891:B3895"/>
    <mergeCell ref="B3896:B3900"/>
    <mergeCell ref="B3901:B3905"/>
    <mergeCell ref="B3906:B3907"/>
    <mergeCell ref="B3908:B3912"/>
    <mergeCell ref="B3913:B3914"/>
    <mergeCell ref="B3915:B3916"/>
    <mergeCell ref="B3917:B3918"/>
    <mergeCell ref="B3919:B3921"/>
    <mergeCell ref="B3922:B3923"/>
    <mergeCell ref="B3924:B3926"/>
    <mergeCell ref="B3927:B3929"/>
    <mergeCell ref="B3930:B3931"/>
    <mergeCell ref="B3932:B3933"/>
    <mergeCell ref="B3934:B3936"/>
    <mergeCell ref="B3937:B3938"/>
    <mergeCell ref="B3939:B3940"/>
    <mergeCell ref="B3941:B3942"/>
    <mergeCell ref="B3943:B3944"/>
    <mergeCell ref="B3946:B3948"/>
    <mergeCell ref="B3950:B3952"/>
    <mergeCell ref="B3953:B3956"/>
    <mergeCell ref="B3957:B3959"/>
    <mergeCell ref="B3960:B3966"/>
    <mergeCell ref="B3967:B3969"/>
    <mergeCell ref="B3970:B3972"/>
    <mergeCell ref="B3974:B3978"/>
    <mergeCell ref="B4001:B4002"/>
    <mergeCell ref="B4004:B4008"/>
    <mergeCell ref="C2:C3"/>
    <mergeCell ref="C4:C6"/>
    <mergeCell ref="C7:C9"/>
    <mergeCell ref="C10:C12"/>
    <mergeCell ref="C13:C16"/>
    <mergeCell ref="C17:C20"/>
    <mergeCell ref="C21:C24"/>
    <mergeCell ref="C25:C27"/>
    <mergeCell ref="C28:C30"/>
    <mergeCell ref="C31:C34"/>
    <mergeCell ref="C35:C38"/>
    <mergeCell ref="C39:C42"/>
    <mergeCell ref="C43:C45"/>
    <mergeCell ref="C46:C48"/>
    <mergeCell ref="C56:C58"/>
    <mergeCell ref="C59:C61"/>
    <mergeCell ref="C62:C64"/>
    <mergeCell ref="C65:C67"/>
    <mergeCell ref="C68:C70"/>
    <mergeCell ref="C71:C73"/>
    <mergeCell ref="C74:C76"/>
    <mergeCell ref="C77:C79"/>
    <mergeCell ref="C80:C82"/>
    <mergeCell ref="C83:C84"/>
    <mergeCell ref="C85:C86"/>
    <mergeCell ref="C87:C88"/>
    <mergeCell ref="C89:C90"/>
    <mergeCell ref="C91:C92"/>
    <mergeCell ref="C93:C94"/>
    <mergeCell ref="C95:C96"/>
    <mergeCell ref="C97:C98"/>
    <mergeCell ref="C99:C101"/>
    <mergeCell ref="C102:C104"/>
    <mergeCell ref="C105:C106"/>
    <mergeCell ref="C107:C108"/>
    <mergeCell ref="C109:C111"/>
    <mergeCell ref="C112:C114"/>
    <mergeCell ref="C115:C116"/>
    <mergeCell ref="C117:C119"/>
    <mergeCell ref="C120:C123"/>
    <mergeCell ref="C124:C126"/>
    <mergeCell ref="C127:C129"/>
    <mergeCell ref="C130:C132"/>
    <mergeCell ref="C133:C135"/>
    <mergeCell ref="C136:C138"/>
    <mergeCell ref="C139:C141"/>
    <mergeCell ref="C143:C145"/>
    <mergeCell ref="C146:C148"/>
    <mergeCell ref="C149:C151"/>
    <mergeCell ref="C152:C154"/>
    <mergeCell ref="C155:C157"/>
    <mergeCell ref="C158:C160"/>
    <mergeCell ref="C161:C163"/>
    <mergeCell ref="C164:C168"/>
    <mergeCell ref="C169:C173"/>
    <mergeCell ref="C174:C176"/>
    <mergeCell ref="C177:C179"/>
    <mergeCell ref="C180:C182"/>
    <mergeCell ref="C183:C185"/>
    <mergeCell ref="C186:C189"/>
    <mergeCell ref="C190:C193"/>
    <mergeCell ref="C194:C196"/>
    <mergeCell ref="C197:C199"/>
    <mergeCell ref="C200:C201"/>
    <mergeCell ref="C202:C204"/>
    <mergeCell ref="C205:C211"/>
    <mergeCell ref="C212:C215"/>
    <mergeCell ref="C216:C218"/>
    <mergeCell ref="C219:C221"/>
    <mergeCell ref="C223:C224"/>
    <mergeCell ref="C225:C226"/>
    <mergeCell ref="C227:C228"/>
    <mergeCell ref="C229:C230"/>
    <mergeCell ref="C231:C232"/>
    <mergeCell ref="C233:C234"/>
    <mergeCell ref="C235:C236"/>
    <mergeCell ref="C237:C238"/>
    <mergeCell ref="C241:C242"/>
    <mergeCell ref="C243:C254"/>
    <mergeCell ref="C255:C257"/>
    <mergeCell ref="C258:C260"/>
    <mergeCell ref="C261:C263"/>
    <mergeCell ref="C264:C266"/>
    <mergeCell ref="C267:C269"/>
    <mergeCell ref="C270:C272"/>
    <mergeCell ref="C273:C275"/>
    <mergeCell ref="C276:C278"/>
    <mergeCell ref="C279:C281"/>
    <mergeCell ref="C282:C284"/>
    <mergeCell ref="C285:C287"/>
    <mergeCell ref="C288:C290"/>
    <mergeCell ref="C291:C293"/>
    <mergeCell ref="C294:C296"/>
    <mergeCell ref="C297:C299"/>
    <mergeCell ref="C300:C302"/>
    <mergeCell ref="C303:C305"/>
    <mergeCell ref="C306:C308"/>
    <mergeCell ref="C309:C311"/>
    <mergeCell ref="C312:C314"/>
    <mergeCell ref="C315:C317"/>
    <mergeCell ref="C318:C319"/>
    <mergeCell ref="C320:C322"/>
    <mergeCell ref="C323:C325"/>
    <mergeCell ref="C326:C328"/>
    <mergeCell ref="C329:C331"/>
    <mergeCell ref="C340:C342"/>
    <mergeCell ref="C343:C345"/>
    <mergeCell ref="C346:C348"/>
    <mergeCell ref="C349:C351"/>
    <mergeCell ref="C352:C354"/>
    <mergeCell ref="C355:C357"/>
    <mergeCell ref="C358:C360"/>
    <mergeCell ref="C361:C363"/>
    <mergeCell ref="C364:C366"/>
    <mergeCell ref="C367:C369"/>
    <mergeCell ref="C373:C374"/>
    <mergeCell ref="C376:C377"/>
    <mergeCell ref="C378:C380"/>
    <mergeCell ref="C381:C383"/>
    <mergeCell ref="C384:C387"/>
    <mergeCell ref="C388:C390"/>
    <mergeCell ref="C391:C394"/>
    <mergeCell ref="C395:C398"/>
    <mergeCell ref="C399:C401"/>
    <mergeCell ref="C402:C405"/>
    <mergeCell ref="C406:C409"/>
    <mergeCell ref="C410:C413"/>
    <mergeCell ref="C415:C417"/>
    <mergeCell ref="C418:C420"/>
    <mergeCell ref="C421:C424"/>
    <mergeCell ref="C425:C428"/>
    <mergeCell ref="C429:C432"/>
    <mergeCell ref="C433:C436"/>
    <mergeCell ref="C437:C440"/>
    <mergeCell ref="C441:C444"/>
    <mergeCell ref="C445:C448"/>
    <mergeCell ref="C449:C450"/>
    <mergeCell ref="C451:C452"/>
    <mergeCell ref="C453:C454"/>
    <mergeCell ref="C455:C458"/>
    <mergeCell ref="C459:C462"/>
    <mergeCell ref="C463:C466"/>
    <mergeCell ref="C467:C469"/>
    <mergeCell ref="C470:C472"/>
    <mergeCell ref="C473:C475"/>
    <mergeCell ref="C476:C478"/>
    <mergeCell ref="C479:C481"/>
    <mergeCell ref="C482:C484"/>
    <mergeCell ref="C485:C487"/>
    <mergeCell ref="C488:C491"/>
    <mergeCell ref="C492:C495"/>
    <mergeCell ref="C496:C498"/>
    <mergeCell ref="C499:C501"/>
    <mergeCell ref="C502:C505"/>
    <mergeCell ref="C506:C509"/>
    <mergeCell ref="C510:C512"/>
    <mergeCell ref="C513:C516"/>
    <mergeCell ref="C519:C521"/>
    <mergeCell ref="C522:C524"/>
    <mergeCell ref="C526:C528"/>
    <mergeCell ref="C530:C532"/>
    <mergeCell ref="C533:C534"/>
    <mergeCell ref="C535:C537"/>
    <mergeCell ref="C538:C540"/>
    <mergeCell ref="C542:C544"/>
    <mergeCell ref="C545:C547"/>
    <mergeCell ref="C548:C550"/>
    <mergeCell ref="C551:C553"/>
    <mergeCell ref="C554:C556"/>
    <mergeCell ref="C557:C559"/>
    <mergeCell ref="C560:C562"/>
    <mergeCell ref="C563:C565"/>
    <mergeCell ref="C566:C568"/>
    <mergeCell ref="C569:C571"/>
    <mergeCell ref="C572:C574"/>
    <mergeCell ref="C575:C577"/>
    <mergeCell ref="C578:C579"/>
    <mergeCell ref="C580:C582"/>
    <mergeCell ref="C583:C584"/>
    <mergeCell ref="C585:C587"/>
    <mergeCell ref="C588:C591"/>
    <mergeCell ref="C592:C595"/>
    <mergeCell ref="C596:C599"/>
    <mergeCell ref="C600:C603"/>
    <mergeCell ref="C604:C607"/>
    <mergeCell ref="C608:C611"/>
    <mergeCell ref="C612:C615"/>
    <mergeCell ref="C616:C619"/>
    <mergeCell ref="C620:C623"/>
    <mergeCell ref="C624:C626"/>
    <mergeCell ref="C627:C630"/>
    <mergeCell ref="C631:C634"/>
    <mergeCell ref="C635:C638"/>
    <mergeCell ref="C639:C642"/>
    <mergeCell ref="C643:C646"/>
    <mergeCell ref="C647:C650"/>
    <mergeCell ref="C651:C654"/>
    <mergeCell ref="C655:C657"/>
    <mergeCell ref="C658:C660"/>
    <mergeCell ref="C661:C664"/>
    <mergeCell ref="C665:C667"/>
    <mergeCell ref="C668:C670"/>
    <mergeCell ref="C671:C673"/>
    <mergeCell ref="C674:C676"/>
    <mergeCell ref="C686:C689"/>
    <mergeCell ref="C690:C693"/>
    <mergeCell ref="C694:C697"/>
    <mergeCell ref="C698:C701"/>
    <mergeCell ref="C702:C705"/>
    <mergeCell ref="C706:C709"/>
    <mergeCell ref="C710:C713"/>
    <mergeCell ref="C714:C717"/>
    <mergeCell ref="C719:C722"/>
    <mergeCell ref="C725:C728"/>
    <mergeCell ref="C729:C732"/>
    <mergeCell ref="C733:C736"/>
    <mergeCell ref="C737:C740"/>
    <mergeCell ref="C741:C744"/>
    <mergeCell ref="C745:C748"/>
    <mergeCell ref="C749:C752"/>
    <mergeCell ref="C753:C756"/>
    <mergeCell ref="C757:C760"/>
    <mergeCell ref="C761:C764"/>
    <mergeCell ref="C765:C768"/>
    <mergeCell ref="C769:C772"/>
    <mergeCell ref="C773:C776"/>
    <mergeCell ref="C780:C782"/>
    <mergeCell ref="C783:C785"/>
    <mergeCell ref="C788:C790"/>
    <mergeCell ref="C791:C796"/>
    <mergeCell ref="C797:C802"/>
    <mergeCell ref="C803:C808"/>
    <mergeCell ref="C810:C812"/>
    <mergeCell ref="C813:C815"/>
    <mergeCell ref="C817:C819"/>
    <mergeCell ref="C820:C822"/>
    <mergeCell ref="C823:C825"/>
    <mergeCell ref="C826:C828"/>
    <mergeCell ref="C829:C831"/>
    <mergeCell ref="C832:C834"/>
    <mergeCell ref="C835:C837"/>
    <mergeCell ref="C838:C841"/>
    <mergeCell ref="C842:C845"/>
    <mergeCell ref="C846:C849"/>
    <mergeCell ref="C850:C856"/>
    <mergeCell ref="C857:C862"/>
    <mergeCell ref="C863:C868"/>
    <mergeCell ref="C869:C874"/>
    <mergeCell ref="C875:C880"/>
    <mergeCell ref="C881:C883"/>
    <mergeCell ref="C884:C887"/>
    <mergeCell ref="C888:C891"/>
    <mergeCell ref="C892:C894"/>
    <mergeCell ref="C895:C897"/>
    <mergeCell ref="C898:C900"/>
    <mergeCell ref="C901:C903"/>
    <mergeCell ref="C904:C909"/>
    <mergeCell ref="C910:C912"/>
    <mergeCell ref="C913:C915"/>
    <mergeCell ref="C916:C918"/>
    <mergeCell ref="C919:C921"/>
    <mergeCell ref="C922:C924"/>
    <mergeCell ref="C925:C927"/>
    <mergeCell ref="C928:C930"/>
    <mergeCell ref="C931:C933"/>
    <mergeCell ref="C934:C936"/>
    <mergeCell ref="C937:C939"/>
    <mergeCell ref="C940:C942"/>
    <mergeCell ref="C943:C945"/>
    <mergeCell ref="C946:C948"/>
    <mergeCell ref="C949:C954"/>
    <mergeCell ref="C955:C957"/>
    <mergeCell ref="C958:C960"/>
    <mergeCell ref="C961:C963"/>
    <mergeCell ref="C964:C966"/>
    <mergeCell ref="C967:C970"/>
    <mergeCell ref="C971:C974"/>
    <mergeCell ref="C975:C978"/>
    <mergeCell ref="C979:C982"/>
    <mergeCell ref="C983:C986"/>
    <mergeCell ref="C987:C990"/>
    <mergeCell ref="C991:C993"/>
    <mergeCell ref="C994:C996"/>
    <mergeCell ref="C997:C999"/>
    <mergeCell ref="C1000:C1002"/>
    <mergeCell ref="C1003:C1005"/>
    <mergeCell ref="C1006:C1008"/>
    <mergeCell ref="C1009:C1011"/>
    <mergeCell ref="C1012:C1014"/>
    <mergeCell ref="C1015:C1017"/>
    <mergeCell ref="C1018:C1020"/>
    <mergeCell ref="C1021:C1023"/>
    <mergeCell ref="C1024:C1026"/>
    <mergeCell ref="C1027:C1029"/>
    <mergeCell ref="C1030:C1032"/>
    <mergeCell ref="C1033:C1035"/>
    <mergeCell ref="C1037:C1039"/>
    <mergeCell ref="C1040:C1043"/>
    <mergeCell ref="C1044:C1046"/>
    <mergeCell ref="C1047:C1049"/>
    <mergeCell ref="C1050:C1052"/>
    <mergeCell ref="C1054:C1056"/>
    <mergeCell ref="C1057:C1059"/>
    <mergeCell ref="C1060:C1061"/>
    <mergeCell ref="C1064:C1069"/>
    <mergeCell ref="C1070:C1075"/>
    <mergeCell ref="C1076:C1078"/>
    <mergeCell ref="C1079:C1081"/>
    <mergeCell ref="C1082:C1087"/>
    <mergeCell ref="C1088:C1093"/>
    <mergeCell ref="C1094:C1096"/>
    <mergeCell ref="C1097:C1098"/>
    <mergeCell ref="C1099:C1100"/>
    <mergeCell ref="C1101:C1103"/>
    <mergeCell ref="C1107:C1108"/>
    <mergeCell ref="C1115:C1117"/>
    <mergeCell ref="C1125:C1126"/>
    <mergeCell ref="C1127:C1128"/>
    <mergeCell ref="C1129:C1130"/>
    <mergeCell ref="C1131:C1132"/>
    <mergeCell ref="C1133:C1134"/>
    <mergeCell ref="C1135:C1136"/>
    <mergeCell ref="C1137:C1138"/>
    <mergeCell ref="C1139:C1140"/>
    <mergeCell ref="C1141:C1142"/>
    <mergeCell ref="C1147:C1154"/>
    <mergeCell ref="C1155:C1157"/>
    <mergeCell ref="C1158:C1160"/>
    <mergeCell ref="C1161:C1162"/>
    <mergeCell ref="C1163:C1164"/>
    <mergeCell ref="C1165:C1167"/>
    <mergeCell ref="C1168:C1169"/>
    <mergeCell ref="C1170:C1171"/>
    <mergeCell ref="C1172:C1173"/>
    <mergeCell ref="C1174:C1177"/>
    <mergeCell ref="C1178:C1180"/>
    <mergeCell ref="C1182:C1184"/>
    <mergeCell ref="C1193:C1194"/>
    <mergeCell ref="C1195:C1196"/>
    <mergeCell ref="C1197:C1198"/>
    <mergeCell ref="C1199:C1200"/>
    <mergeCell ref="C1201:C1202"/>
    <mergeCell ref="C1203:C1204"/>
    <mergeCell ref="C1205:C1207"/>
    <mergeCell ref="C1208:C1209"/>
    <mergeCell ref="C1210:C1211"/>
    <mergeCell ref="C1212:C1213"/>
    <mergeCell ref="C1214:C1216"/>
    <mergeCell ref="C1217:C1218"/>
    <mergeCell ref="C1219:C1220"/>
    <mergeCell ref="C1221:C1223"/>
    <mergeCell ref="C1224:C1226"/>
    <mergeCell ref="C1227:C1229"/>
    <mergeCell ref="C1230:C1232"/>
    <mergeCell ref="C1233:C1235"/>
    <mergeCell ref="C1236:C1237"/>
    <mergeCell ref="C1238:C1240"/>
    <mergeCell ref="C1244:C1247"/>
    <mergeCell ref="C1248:C1251"/>
    <mergeCell ref="C1252:C1255"/>
    <mergeCell ref="C1257:C1262"/>
    <mergeCell ref="C1263:C1265"/>
    <mergeCell ref="C1266:C1268"/>
    <mergeCell ref="C1269:C1270"/>
    <mergeCell ref="C1271:C1272"/>
    <mergeCell ref="C1273:C1274"/>
    <mergeCell ref="C1278:C1280"/>
    <mergeCell ref="C1281:C1282"/>
    <mergeCell ref="C1283:C1284"/>
    <mergeCell ref="C1285:C1286"/>
    <mergeCell ref="C1287:C1289"/>
    <mergeCell ref="C1290:C1292"/>
    <mergeCell ref="C1293:C1294"/>
    <mergeCell ref="C1295:C1296"/>
    <mergeCell ref="C1297:C1298"/>
    <mergeCell ref="C1302:C1305"/>
    <mergeCell ref="C1306:C1307"/>
    <mergeCell ref="C1308:C1311"/>
    <mergeCell ref="C1316:C1317"/>
    <mergeCell ref="C1318:C1319"/>
    <mergeCell ref="C1320:C1321"/>
    <mergeCell ref="C1323:C1324"/>
    <mergeCell ref="C1325:C1326"/>
    <mergeCell ref="C1327:C1328"/>
    <mergeCell ref="C1329:C1330"/>
    <mergeCell ref="C1334:C1335"/>
    <mergeCell ref="C1336:C1337"/>
    <mergeCell ref="C1341:C1342"/>
    <mergeCell ref="C1344:C1345"/>
    <mergeCell ref="C1346:C1347"/>
    <mergeCell ref="C1348:C1350"/>
    <mergeCell ref="C1351:C1352"/>
    <mergeCell ref="C1355:C1358"/>
    <mergeCell ref="C1361:C1363"/>
    <mergeCell ref="C1368:C1369"/>
    <mergeCell ref="C1370:C1371"/>
    <mergeCell ref="C1372:C1373"/>
    <mergeCell ref="C1374:C1375"/>
    <mergeCell ref="C1376:C1377"/>
    <mergeCell ref="C1378:C1379"/>
    <mergeCell ref="C1380:C1381"/>
    <mergeCell ref="C1382:C1383"/>
    <mergeCell ref="C1384:C1386"/>
    <mergeCell ref="C1388:C1392"/>
    <mergeCell ref="C1394:C1397"/>
    <mergeCell ref="C1398:C1400"/>
    <mergeCell ref="C1401:C1407"/>
    <mergeCell ref="C1408:C1409"/>
    <mergeCell ref="C1410:C1419"/>
    <mergeCell ref="C1420:C1434"/>
    <mergeCell ref="C1435:C1436"/>
    <mergeCell ref="C1437:C1438"/>
    <mergeCell ref="C1439:C1440"/>
    <mergeCell ref="C1441:C1442"/>
    <mergeCell ref="C1470:C1471"/>
    <mergeCell ref="C1487:C1488"/>
    <mergeCell ref="C1489:C1490"/>
    <mergeCell ref="C1491:C1493"/>
    <mergeCell ref="C1494:C1496"/>
    <mergeCell ref="C1497:C1499"/>
    <mergeCell ref="C1500:C1502"/>
    <mergeCell ref="C1503:C1505"/>
    <mergeCell ref="C1506:C1508"/>
    <mergeCell ref="C1509:C1511"/>
    <mergeCell ref="C1512:C1514"/>
    <mergeCell ref="C1516:C1518"/>
    <mergeCell ref="C1519:C1521"/>
    <mergeCell ref="C1522:C1524"/>
    <mergeCell ref="C1525:C1527"/>
    <mergeCell ref="C1528:C1530"/>
    <mergeCell ref="C1531:C1533"/>
    <mergeCell ref="C1534:C1536"/>
    <mergeCell ref="C1537:C1539"/>
    <mergeCell ref="C1540:C1542"/>
    <mergeCell ref="C1543:C1544"/>
    <mergeCell ref="C1545:C1546"/>
    <mergeCell ref="C1547:C1548"/>
    <mergeCell ref="C1549:C1550"/>
    <mergeCell ref="C1551:C1552"/>
    <mergeCell ref="C1554:C1556"/>
    <mergeCell ref="C1557:C1558"/>
    <mergeCell ref="C1579:C1589"/>
    <mergeCell ref="C1591:C1606"/>
    <mergeCell ref="C1607:C1611"/>
    <mergeCell ref="C1615:C1618"/>
    <mergeCell ref="C1626:C1630"/>
    <mergeCell ref="C1631:C1632"/>
    <mergeCell ref="C1633:C1634"/>
    <mergeCell ref="C1635:C1636"/>
    <mergeCell ref="C1637:C1638"/>
    <mergeCell ref="C1639:C1640"/>
    <mergeCell ref="C1641:C1642"/>
    <mergeCell ref="C1643:C1644"/>
    <mergeCell ref="C1645:C1646"/>
    <mergeCell ref="C1647:C1648"/>
    <mergeCell ref="C1649:C1650"/>
    <mergeCell ref="C1651:C1652"/>
    <mergeCell ref="C1653:C1654"/>
    <mergeCell ref="C1655:C1656"/>
    <mergeCell ref="C1657:C1658"/>
    <mergeCell ref="C1659:C1660"/>
    <mergeCell ref="C1661:C1662"/>
    <mergeCell ref="C1663:C1664"/>
    <mergeCell ref="C1665:C1666"/>
    <mergeCell ref="C1667:C1668"/>
    <mergeCell ref="C1669:C1670"/>
    <mergeCell ref="C1674:C1675"/>
    <mergeCell ref="C1676:C1677"/>
    <mergeCell ref="C1681:C1682"/>
    <mergeCell ref="C1683:C1684"/>
    <mergeCell ref="C1685:C1690"/>
    <mergeCell ref="C1705:C1712"/>
    <mergeCell ref="C1719:C1721"/>
    <mergeCell ref="C1722:C1727"/>
    <mergeCell ref="C1728:C1730"/>
    <mergeCell ref="C1731:C1733"/>
    <mergeCell ref="C1734:C1736"/>
    <mergeCell ref="C1737:C1739"/>
    <mergeCell ref="C1744:C1745"/>
    <mergeCell ref="C1748:C1753"/>
    <mergeCell ref="C1758:C1760"/>
    <mergeCell ref="C1761:C1762"/>
    <mergeCell ref="C1763:C1764"/>
    <mergeCell ref="C1765:C1766"/>
    <mergeCell ref="C1767:C1768"/>
    <mergeCell ref="C1769:C1770"/>
    <mergeCell ref="C1773:C1775"/>
    <mergeCell ref="C1776:C1777"/>
    <mergeCell ref="C1780:C1781"/>
    <mergeCell ref="C1783:C1794"/>
    <mergeCell ref="C1796:C1798"/>
    <mergeCell ref="C1799:C1801"/>
    <mergeCell ref="C1802:C1803"/>
    <mergeCell ref="C1811:C1816"/>
    <mergeCell ref="C1817:C1820"/>
    <mergeCell ref="C1821:C1828"/>
    <mergeCell ref="C1829:C1830"/>
    <mergeCell ref="C1831:C1832"/>
    <mergeCell ref="C1833:C1835"/>
    <mergeCell ref="C1836:C1838"/>
    <mergeCell ref="C1839:C1840"/>
    <mergeCell ref="C1841:C1843"/>
    <mergeCell ref="C1844:C1846"/>
    <mergeCell ref="C1847:C1848"/>
    <mergeCell ref="C1849:C1850"/>
    <mergeCell ref="C1851:C1853"/>
    <mergeCell ref="C1854:C1855"/>
    <mergeCell ref="C1857:C1858"/>
    <mergeCell ref="C1859:C1864"/>
    <mergeCell ref="C1865:C1868"/>
    <mergeCell ref="C1869:C1871"/>
    <mergeCell ref="C1872:C1873"/>
    <mergeCell ref="C1879:C1880"/>
    <mergeCell ref="C1882:C1883"/>
    <mergeCell ref="C1884:C1885"/>
    <mergeCell ref="C1908:C1909"/>
    <mergeCell ref="C1910:C1912"/>
    <mergeCell ref="C1913:C1914"/>
    <mergeCell ref="C1917:C1931"/>
    <mergeCell ref="C1932:C1934"/>
    <mergeCell ref="C1935:C1937"/>
    <mergeCell ref="C1938:C1940"/>
    <mergeCell ref="C1941:C1943"/>
    <mergeCell ref="C1944:C1945"/>
    <mergeCell ref="C1946:C1948"/>
    <mergeCell ref="C1949:C1950"/>
    <mergeCell ref="C1951:C1952"/>
    <mergeCell ref="C1953:C1954"/>
    <mergeCell ref="C1956:C1958"/>
    <mergeCell ref="C1959:C1961"/>
    <mergeCell ref="C1962:C1964"/>
    <mergeCell ref="C1965:C1966"/>
    <mergeCell ref="C1967:C1968"/>
    <mergeCell ref="C1969:C1978"/>
    <mergeCell ref="C1979:C1980"/>
    <mergeCell ref="C1981:C1982"/>
    <mergeCell ref="C1983:C1984"/>
    <mergeCell ref="C1985:C1986"/>
    <mergeCell ref="C1987:C1988"/>
    <mergeCell ref="C1991:C1993"/>
    <mergeCell ref="C1994:C1996"/>
    <mergeCell ref="C1997:C1999"/>
    <mergeCell ref="C2000:C2001"/>
    <mergeCell ref="C2002:C2004"/>
    <mergeCell ref="C2006:C2007"/>
    <mergeCell ref="C2012:C2013"/>
    <mergeCell ref="C2014:C2015"/>
    <mergeCell ref="C2016:C2017"/>
    <mergeCell ref="C2018:C2019"/>
    <mergeCell ref="C2022:C2023"/>
    <mergeCell ref="C2025:C2026"/>
    <mergeCell ref="C2027:C2028"/>
    <mergeCell ref="C2032:C2033"/>
    <mergeCell ref="C2037:C2038"/>
    <mergeCell ref="C2039:C2040"/>
    <mergeCell ref="C2041:C2044"/>
    <mergeCell ref="C2046:C2048"/>
    <mergeCell ref="C2050:C2052"/>
    <mergeCell ref="C2053:C2055"/>
    <mergeCell ref="C2060:C2063"/>
    <mergeCell ref="C2065:C2066"/>
    <mergeCell ref="C2067:C2068"/>
    <mergeCell ref="C2069:C2070"/>
    <mergeCell ref="C2071:C2072"/>
    <mergeCell ref="C2073:C2074"/>
    <mergeCell ref="C2075:C2076"/>
    <mergeCell ref="C2077:C2078"/>
    <mergeCell ref="C2079:C2080"/>
    <mergeCell ref="C2081:C2083"/>
    <mergeCell ref="C2084:C2085"/>
    <mergeCell ref="C2086:C2088"/>
    <mergeCell ref="C2089:C2090"/>
    <mergeCell ref="C2091:C2092"/>
    <mergeCell ref="C2093:C2094"/>
    <mergeCell ref="C2095:C2096"/>
    <mergeCell ref="C2097:C2098"/>
    <mergeCell ref="C2099:C2101"/>
    <mergeCell ref="C2114:C2118"/>
    <mergeCell ref="C2119:C2123"/>
    <mergeCell ref="C2124:C2133"/>
    <mergeCell ref="C2134:C2137"/>
    <mergeCell ref="C2138:C2140"/>
    <mergeCell ref="C2141:C2145"/>
    <mergeCell ref="C2146:C2151"/>
    <mergeCell ref="C2152:C2154"/>
    <mergeCell ref="C2155:C2158"/>
    <mergeCell ref="C2159:C2165"/>
    <mergeCell ref="C2166:C2168"/>
    <mergeCell ref="C2169:C2172"/>
    <mergeCell ref="C2173:C2175"/>
    <mergeCell ref="C2176:C2178"/>
    <mergeCell ref="C2179:C2189"/>
    <mergeCell ref="C2190:C2193"/>
    <mergeCell ref="C2194:C2196"/>
    <mergeCell ref="C2197:C2200"/>
    <mergeCell ref="C2201:C2204"/>
    <mergeCell ref="C2205:C2207"/>
    <mergeCell ref="C2208:C2218"/>
    <mergeCell ref="C2219:C2227"/>
    <mergeCell ref="C2228:C2233"/>
    <mergeCell ref="C2234:C2236"/>
    <mergeCell ref="C2237:C2244"/>
    <mergeCell ref="C2245:C2252"/>
    <mergeCell ref="C2253:C2260"/>
    <mergeCell ref="C2261:C2263"/>
    <mergeCell ref="C2264:C2267"/>
    <mergeCell ref="C2268:C2269"/>
    <mergeCell ref="C2270:C2291"/>
    <mergeCell ref="C2292:C2295"/>
    <mergeCell ref="C2296:C2304"/>
    <mergeCell ref="C2305:C2313"/>
    <mergeCell ref="C2314:C2317"/>
    <mergeCell ref="C2318:C2319"/>
    <mergeCell ref="C2320:C2323"/>
    <mergeCell ref="C2324:C2326"/>
    <mergeCell ref="C2327:C2330"/>
    <mergeCell ref="C2331:C2335"/>
    <mergeCell ref="C2336:C2337"/>
    <mergeCell ref="C2338:C2340"/>
    <mergeCell ref="C2341:C2343"/>
    <mergeCell ref="C2344:C2347"/>
    <mergeCell ref="C2348:C2352"/>
    <mergeCell ref="C2353:C2355"/>
    <mergeCell ref="C2356:C2359"/>
    <mergeCell ref="C2360:C2361"/>
    <mergeCell ref="C2362:C2370"/>
    <mergeCell ref="C2371:C2383"/>
    <mergeCell ref="C2384:C2386"/>
    <mergeCell ref="C2387:C2400"/>
    <mergeCell ref="C2401:C2403"/>
    <mergeCell ref="C2404:C2408"/>
    <mergeCell ref="C2409:C2411"/>
    <mergeCell ref="C2412:C2420"/>
    <mergeCell ref="C2421:C2429"/>
    <mergeCell ref="C2430:C2433"/>
    <mergeCell ref="C2435:C2437"/>
    <mergeCell ref="C2441:C2444"/>
    <mergeCell ref="C2445:C2447"/>
    <mergeCell ref="C2448:C2450"/>
    <mergeCell ref="C2451:C2453"/>
    <mergeCell ref="C2454:C2456"/>
    <mergeCell ref="C2457:C2459"/>
    <mergeCell ref="C2462:C2464"/>
    <mergeCell ref="C2465:C2467"/>
    <mergeCell ref="C2468:C2470"/>
    <mergeCell ref="C2471:C2473"/>
    <mergeCell ref="C2474:C2476"/>
    <mergeCell ref="C2477:C2479"/>
    <mergeCell ref="C2480:C2482"/>
    <mergeCell ref="C2484:C2485"/>
    <mergeCell ref="C2488:C2489"/>
    <mergeCell ref="C2490:C2491"/>
    <mergeCell ref="C2510:C2511"/>
    <mergeCell ref="C2523:C2525"/>
    <mergeCell ref="C2528:C2530"/>
    <mergeCell ref="C2531:C2533"/>
    <mergeCell ref="C2534:C2536"/>
    <mergeCell ref="C2537:C2539"/>
    <mergeCell ref="C2540:C2542"/>
    <mergeCell ref="C2543:C2545"/>
    <mergeCell ref="C2546:C2548"/>
    <mergeCell ref="C2549:C2551"/>
    <mergeCell ref="C2552:C2554"/>
    <mergeCell ref="C2555:C2557"/>
    <mergeCell ref="C2558:C2560"/>
    <mergeCell ref="C2562:C2564"/>
    <mergeCell ref="C2568:C2570"/>
    <mergeCell ref="C2571:C2573"/>
    <mergeCell ref="C2574:C2576"/>
    <mergeCell ref="C2577:C2579"/>
    <mergeCell ref="C2580:C2582"/>
    <mergeCell ref="C2583:C2585"/>
    <mergeCell ref="C2586:C2588"/>
    <mergeCell ref="C2589:C2591"/>
    <mergeCell ref="C2592:C2594"/>
    <mergeCell ref="C2595:C2597"/>
    <mergeCell ref="C2598:C2599"/>
    <mergeCell ref="C2600:C2602"/>
    <mergeCell ref="C2603:C2605"/>
    <mergeCell ref="C2606:C2607"/>
    <mergeCell ref="C2608:C2610"/>
    <mergeCell ref="C2612:C2613"/>
    <mergeCell ref="C2614:C2616"/>
    <mergeCell ref="C2617:C2619"/>
    <mergeCell ref="C2620:C2622"/>
    <mergeCell ref="C2623:C2625"/>
    <mergeCell ref="C2626:C2628"/>
    <mergeCell ref="C2629:C2631"/>
    <mergeCell ref="C2632:C2634"/>
    <mergeCell ref="C2635:C2637"/>
    <mergeCell ref="C2638:C2640"/>
    <mergeCell ref="C2641:C2643"/>
    <mergeCell ref="C2644:C2646"/>
    <mergeCell ref="C2647:C2649"/>
    <mergeCell ref="C2650:C2652"/>
    <mergeCell ref="C2653:C2655"/>
    <mergeCell ref="C2656:C2658"/>
    <mergeCell ref="C2659:C2661"/>
    <mergeCell ref="C2662:C2664"/>
    <mergeCell ref="C2665:C2667"/>
    <mergeCell ref="C2668:C2670"/>
    <mergeCell ref="C2671:C2672"/>
    <mergeCell ref="C2673:C2674"/>
    <mergeCell ref="C2675:C2676"/>
    <mergeCell ref="C2677:C2679"/>
    <mergeCell ref="C2680:C2682"/>
    <mergeCell ref="C2687:C2695"/>
    <mergeCell ref="C2697:C2700"/>
    <mergeCell ref="C2701:C2703"/>
    <mergeCell ref="C2704:C2706"/>
    <mergeCell ref="C2707:C2709"/>
    <mergeCell ref="C2710:C2712"/>
    <mergeCell ref="C2721:C2723"/>
    <mergeCell ref="C2724:C2725"/>
    <mergeCell ref="C2726:C2728"/>
    <mergeCell ref="C2729:C2731"/>
    <mergeCell ref="C2732:C2733"/>
    <mergeCell ref="C2734:C2737"/>
    <mergeCell ref="C2738:C2739"/>
    <mergeCell ref="C2740:C2742"/>
    <mergeCell ref="C2743:C2745"/>
    <mergeCell ref="C2746:C2748"/>
    <mergeCell ref="C2759:C2760"/>
    <mergeCell ref="C2761:C2764"/>
    <mergeCell ref="C2771:C2775"/>
    <mergeCell ref="C2777:C2782"/>
    <mergeCell ref="C2783:C2787"/>
    <mergeCell ref="C2788:C2792"/>
    <mergeCell ref="C2793:C2797"/>
    <mergeCell ref="C2798:C2802"/>
    <mergeCell ref="C2803:C2807"/>
    <mergeCell ref="C2808:C2812"/>
    <mergeCell ref="C2813:C2817"/>
    <mergeCell ref="C2818:C2822"/>
    <mergeCell ref="C2823:C2827"/>
    <mergeCell ref="C2828:C2830"/>
    <mergeCell ref="C2831:C2835"/>
    <mergeCell ref="C2836:C2841"/>
    <mergeCell ref="C2842:C2846"/>
    <mergeCell ref="C2847:C2851"/>
    <mergeCell ref="C2852:C2856"/>
    <mergeCell ref="C2857:C2861"/>
    <mergeCell ref="C2862:C2866"/>
    <mergeCell ref="C2867:C2871"/>
    <mergeCell ref="C2872:C2873"/>
    <mergeCell ref="C2876:C2877"/>
    <mergeCell ref="C2878:C2879"/>
    <mergeCell ref="C2880:C2881"/>
    <mergeCell ref="C2883:C2884"/>
    <mergeCell ref="C2885:C2886"/>
    <mergeCell ref="C2887:C2888"/>
    <mergeCell ref="C2889:C2890"/>
    <mergeCell ref="C2891:C2892"/>
    <mergeCell ref="C2893:C2894"/>
    <mergeCell ref="C2895:C2896"/>
    <mergeCell ref="C2897:C2899"/>
    <mergeCell ref="C2904:C2905"/>
    <mergeCell ref="C2907:C2908"/>
    <mergeCell ref="C2909:C2910"/>
    <mergeCell ref="C2912:C2913"/>
    <mergeCell ref="C2914:C2915"/>
    <mergeCell ref="C2916:C2920"/>
    <mergeCell ref="C2921:C2922"/>
    <mergeCell ref="C2923:C2925"/>
    <mergeCell ref="C2926:C2931"/>
    <mergeCell ref="C2932:C2933"/>
    <mergeCell ref="C2934:C2938"/>
    <mergeCell ref="C2939:C2941"/>
    <mergeCell ref="C2943:C2948"/>
    <mergeCell ref="C2949:C2950"/>
    <mergeCell ref="C2951:C2952"/>
    <mergeCell ref="C2953:C2955"/>
    <mergeCell ref="C2956:C2957"/>
    <mergeCell ref="C2958:C2959"/>
    <mergeCell ref="C2960:C2962"/>
    <mergeCell ref="C2964:C2966"/>
    <mergeCell ref="C2967:C2969"/>
    <mergeCell ref="C2970:C2972"/>
    <mergeCell ref="C2973:C2975"/>
    <mergeCell ref="C2976:C2978"/>
    <mergeCell ref="C2979:C2980"/>
    <mergeCell ref="C2981:C2983"/>
    <mergeCell ref="C2984:C2986"/>
    <mergeCell ref="C2987:C2988"/>
    <mergeCell ref="C2990:C2992"/>
    <mergeCell ref="C2993:C2994"/>
    <mergeCell ref="C2995:C2997"/>
    <mergeCell ref="C2998:C3000"/>
    <mergeCell ref="C3001:C3002"/>
    <mergeCell ref="C3003:C3004"/>
    <mergeCell ref="C3005:C3010"/>
    <mergeCell ref="C3011:C3012"/>
    <mergeCell ref="C3013:C3014"/>
    <mergeCell ref="C3015:C3016"/>
    <mergeCell ref="C3017:C3019"/>
    <mergeCell ref="C3020:C3021"/>
    <mergeCell ref="C3022:C3023"/>
    <mergeCell ref="C3024:C3026"/>
    <mergeCell ref="C3027:C3029"/>
    <mergeCell ref="C3030:C3032"/>
    <mergeCell ref="C3033:C3035"/>
    <mergeCell ref="C3036:C3038"/>
    <mergeCell ref="C3039:C3041"/>
    <mergeCell ref="C3042:C3044"/>
    <mergeCell ref="C3045:C3047"/>
    <mergeCell ref="C3048:C3050"/>
    <mergeCell ref="C3051:C3053"/>
    <mergeCell ref="C3054:C3055"/>
    <mergeCell ref="C3056:C3058"/>
    <mergeCell ref="C3059:C3061"/>
    <mergeCell ref="C3062:C3064"/>
    <mergeCell ref="C3065:C3067"/>
    <mergeCell ref="C3068:C3069"/>
    <mergeCell ref="C3070:C3072"/>
    <mergeCell ref="C3073:C3075"/>
    <mergeCell ref="C3076:C3078"/>
    <mergeCell ref="C3079:C3080"/>
    <mergeCell ref="C3081:C3082"/>
    <mergeCell ref="C3083:C3084"/>
    <mergeCell ref="C3086:C3088"/>
    <mergeCell ref="C3089:C3091"/>
    <mergeCell ref="C3092:C3094"/>
    <mergeCell ref="C3095:C3097"/>
    <mergeCell ref="C3098:C3100"/>
    <mergeCell ref="C3101:C3103"/>
    <mergeCell ref="C3104:C3105"/>
    <mergeCell ref="C3106:C3108"/>
    <mergeCell ref="C3109:C3110"/>
    <mergeCell ref="C3111:C3112"/>
    <mergeCell ref="C3113:C3114"/>
    <mergeCell ref="C3115:C3116"/>
    <mergeCell ref="C3117:C3118"/>
    <mergeCell ref="C3119:C3121"/>
    <mergeCell ref="C3122:C3124"/>
    <mergeCell ref="C3125:C3126"/>
    <mergeCell ref="C3127:C3128"/>
    <mergeCell ref="C3129:C3130"/>
    <mergeCell ref="C3131:C3136"/>
    <mergeCell ref="C3137:C3139"/>
    <mergeCell ref="C3140:C3142"/>
    <mergeCell ref="C3143:C3144"/>
    <mergeCell ref="C3148:C3149"/>
    <mergeCell ref="C3151:C3153"/>
    <mergeCell ref="C3154:C3156"/>
    <mergeCell ref="C3157:C3159"/>
    <mergeCell ref="C3160:C3161"/>
    <mergeCell ref="C3162:C3163"/>
    <mergeCell ref="C3164:C3165"/>
    <mergeCell ref="C3166:C3168"/>
    <mergeCell ref="C3174:C3175"/>
    <mergeCell ref="C3176:C3179"/>
    <mergeCell ref="C3180:C3183"/>
    <mergeCell ref="C3184:C3186"/>
    <mergeCell ref="C3187:C3189"/>
    <mergeCell ref="C3190:C3191"/>
    <mergeCell ref="C3192:C3195"/>
    <mergeCell ref="C3196:C3199"/>
    <mergeCell ref="C3200:C3201"/>
    <mergeCell ref="C3202:C3212"/>
    <mergeCell ref="C3213:C3216"/>
    <mergeCell ref="C3217:C3219"/>
    <mergeCell ref="C3220:C3222"/>
    <mergeCell ref="C3223:C3225"/>
    <mergeCell ref="C3226:C3228"/>
    <mergeCell ref="C3229:C3243"/>
    <mergeCell ref="C3246:C3248"/>
    <mergeCell ref="C3249:C3251"/>
    <mergeCell ref="C3252:C3254"/>
    <mergeCell ref="C3255:C3258"/>
    <mergeCell ref="C3259:C3262"/>
    <mergeCell ref="C3263:C3270"/>
    <mergeCell ref="C3271:C3273"/>
    <mergeCell ref="C3274:C3276"/>
    <mergeCell ref="C3277:C3280"/>
    <mergeCell ref="C3281:C3284"/>
    <mergeCell ref="C3285:C3287"/>
    <mergeCell ref="C3288:C3290"/>
    <mergeCell ref="C3291:C3293"/>
    <mergeCell ref="C3294:C3296"/>
    <mergeCell ref="C3297:C3299"/>
    <mergeCell ref="C3300:C3303"/>
    <mergeCell ref="C3304:C3307"/>
    <mergeCell ref="C3308:C3310"/>
    <mergeCell ref="C3311:C3313"/>
    <mergeCell ref="C3314:C3316"/>
    <mergeCell ref="C3317:C3319"/>
    <mergeCell ref="C3320:C3322"/>
    <mergeCell ref="C3323:C3325"/>
    <mergeCell ref="C3326:C3328"/>
    <mergeCell ref="C3329:C3331"/>
    <mergeCell ref="C3332:C3334"/>
    <mergeCell ref="C3335:C3337"/>
    <mergeCell ref="C3338:C3340"/>
    <mergeCell ref="C3341:C3343"/>
    <mergeCell ref="C3344:C3346"/>
    <mergeCell ref="C3347:C3349"/>
    <mergeCell ref="C3350:C3351"/>
    <mergeCell ref="C3352:C3357"/>
    <mergeCell ref="C3358:C3359"/>
    <mergeCell ref="C3360:C3363"/>
    <mergeCell ref="C3364:C3368"/>
    <mergeCell ref="C3369:C3371"/>
    <mergeCell ref="C3372:C3374"/>
    <mergeCell ref="C3375:C3377"/>
    <mergeCell ref="C3378:C3380"/>
    <mergeCell ref="C3382:C3385"/>
    <mergeCell ref="C3386:C3388"/>
    <mergeCell ref="C3389:C3391"/>
    <mergeCell ref="C3392:C3393"/>
    <mergeCell ref="C3394:C3396"/>
    <mergeCell ref="C3397:C3399"/>
    <mergeCell ref="C3400:C3402"/>
    <mergeCell ref="C3403:C3405"/>
    <mergeCell ref="C3406:C3407"/>
    <mergeCell ref="C3408:C3417"/>
    <mergeCell ref="C3418:C3421"/>
    <mergeCell ref="C3422:C3423"/>
    <mergeCell ref="C3424:C3425"/>
    <mergeCell ref="C3427:C3429"/>
    <mergeCell ref="C3430:C3431"/>
    <mergeCell ref="C3432:C3434"/>
    <mergeCell ref="C3435:C3437"/>
    <mergeCell ref="C3438:C3439"/>
    <mergeCell ref="C3441:C3442"/>
    <mergeCell ref="C3443:C3444"/>
    <mergeCell ref="C3445:C3446"/>
    <mergeCell ref="C3448:C3449"/>
    <mergeCell ref="C3461:C3462"/>
    <mergeCell ref="C3464:C3466"/>
    <mergeCell ref="C3467:C3469"/>
    <mergeCell ref="C3470:C3472"/>
    <mergeCell ref="C3473:C3475"/>
    <mergeCell ref="C3478:C3480"/>
    <mergeCell ref="C3481:C3483"/>
    <mergeCell ref="C3485:C3488"/>
    <mergeCell ref="C3489:C3490"/>
    <mergeCell ref="C3491:C3492"/>
    <mergeCell ref="C3494:C3495"/>
    <mergeCell ref="C3496:C3497"/>
    <mergeCell ref="C3498:C3499"/>
    <mergeCell ref="C3500:C3501"/>
    <mergeCell ref="C3502:C3504"/>
    <mergeCell ref="C3505:C3507"/>
    <mergeCell ref="C3508:C3510"/>
    <mergeCell ref="C3511:C3513"/>
    <mergeCell ref="C3515:C3517"/>
    <mergeCell ref="C3520:C3522"/>
    <mergeCell ref="C3523:C3525"/>
    <mergeCell ref="C3526:C3527"/>
    <mergeCell ref="C3528:C3529"/>
    <mergeCell ref="C3530:C3531"/>
    <mergeCell ref="C3535:C3536"/>
    <mergeCell ref="C3539:C3540"/>
    <mergeCell ref="C3541:C3543"/>
    <mergeCell ref="C3544:C3548"/>
    <mergeCell ref="C3549:C3553"/>
    <mergeCell ref="C3554:C3558"/>
    <mergeCell ref="C3559:C3563"/>
    <mergeCell ref="C3564:C3569"/>
    <mergeCell ref="C3570:C3572"/>
    <mergeCell ref="C3573:C3575"/>
    <mergeCell ref="C3576:C3580"/>
    <mergeCell ref="C3581:C3584"/>
    <mergeCell ref="C3585:C3586"/>
    <mergeCell ref="C3588:C3592"/>
    <mergeCell ref="C3593:C3596"/>
    <mergeCell ref="C3597:C3601"/>
    <mergeCell ref="C3602:C3603"/>
    <mergeCell ref="C3604:C3609"/>
    <mergeCell ref="C3610:C3615"/>
    <mergeCell ref="C3616:C3620"/>
    <mergeCell ref="C3621:C3624"/>
    <mergeCell ref="C3625:C3632"/>
    <mergeCell ref="C3633:C3638"/>
    <mergeCell ref="C3639:C3642"/>
    <mergeCell ref="C3643:C3646"/>
    <mergeCell ref="C3647:C3649"/>
    <mergeCell ref="C3650:C3652"/>
    <mergeCell ref="C3653:C3655"/>
    <mergeCell ref="C3656:C3660"/>
    <mergeCell ref="C3661:C3663"/>
    <mergeCell ref="C3664:C3667"/>
    <mergeCell ref="C3668:C3672"/>
    <mergeCell ref="C3673:C3677"/>
    <mergeCell ref="C3678:C3682"/>
    <mergeCell ref="C3683:C3684"/>
    <mergeCell ref="C3685:C3688"/>
    <mergeCell ref="C3690:C3694"/>
    <mergeCell ref="C3695:C3704"/>
    <mergeCell ref="C3705:C3712"/>
    <mergeCell ref="C3713:C3717"/>
    <mergeCell ref="C3718:C3720"/>
    <mergeCell ref="C3721:C3724"/>
    <mergeCell ref="C3725:C3728"/>
    <mergeCell ref="C3729:C3731"/>
    <mergeCell ref="C3732:C3733"/>
    <mergeCell ref="C3734:C3736"/>
    <mergeCell ref="C3737:C3739"/>
    <mergeCell ref="C3740:C3744"/>
    <mergeCell ref="C3745:C3749"/>
    <mergeCell ref="C3750:C3752"/>
    <mergeCell ref="C3753:C3755"/>
    <mergeCell ref="C3756:C3761"/>
    <mergeCell ref="C3762:C3765"/>
    <mergeCell ref="C3766:C3769"/>
    <mergeCell ref="C3770:C3774"/>
    <mergeCell ref="C3775:C3778"/>
    <mergeCell ref="C3779:C3782"/>
    <mergeCell ref="C3783:C3786"/>
    <mergeCell ref="C3787:C3790"/>
    <mergeCell ref="C3791:C3794"/>
    <mergeCell ref="C3795:C3797"/>
    <mergeCell ref="C3798:C3803"/>
    <mergeCell ref="C3804:C3807"/>
    <mergeCell ref="C3808:C3810"/>
    <mergeCell ref="C3811:C3812"/>
    <mergeCell ref="C3813:C3814"/>
    <mergeCell ref="C3815:C3817"/>
    <mergeCell ref="C3818:C3820"/>
    <mergeCell ref="C3821:C3824"/>
    <mergeCell ref="C3825:C3827"/>
    <mergeCell ref="C3828:C3831"/>
    <mergeCell ref="C3832:C3835"/>
    <mergeCell ref="C3836:C3839"/>
    <mergeCell ref="C3840:C3843"/>
    <mergeCell ref="C3844:C3848"/>
    <mergeCell ref="C3849:C3854"/>
    <mergeCell ref="C3855:C3858"/>
    <mergeCell ref="C3859:C3862"/>
    <mergeCell ref="C3863:C3867"/>
    <mergeCell ref="C3868:C3870"/>
    <mergeCell ref="C3871:C3874"/>
    <mergeCell ref="C3875:C3877"/>
    <mergeCell ref="C3878:C3880"/>
    <mergeCell ref="C3881:C3883"/>
    <mergeCell ref="C3884:C3886"/>
    <mergeCell ref="C3887:C3890"/>
    <mergeCell ref="C3891:C3895"/>
    <mergeCell ref="C3896:C3900"/>
    <mergeCell ref="C3901:C3905"/>
    <mergeCell ref="C3906:C3907"/>
    <mergeCell ref="C3908:C3912"/>
    <mergeCell ref="C3913:C3914"/>
    <mergeCell ref="C3915:C3916"/>
    <mergeCell ref="C3917:C3918"/>
    <mergeCell ref="C3919:C3921"/>
    <mergeCell ref="C3922:C3923"/>
    <mergeCell ref="C3924:C3926"/>
    <mergeCell ref="C3927:C3929"/>
    <mergeCell ref="C3930:C3931"/>
    <mergeCell ref="C3932:C3933"/>
    <mergeCell ref="C3934:C3936"/>
    <mergeCell ref="C3937:C3938"/>
    <mergeCell ref="C3939:C3940"/>
    <mergeCell ref="C3941:C3942"/>
    <mergeCell ref="C3943:C3944"/>
    <mergeCell ref="C3946:C3948"/>
    <mergeCell ref="C3950:C3952"/>
    <mergeCell ref="C3953:C3956"/>
    <mergeCell ref="C3957:C3959"/>
    <mergeCell ref="C3960:C3966"/>
    <mergeCell ref="C3967:C3969"/>
    <mergeCell ref="C3970:C3972"/>
    <mergeCell ref="C3974:C3978"/>
    <mergeCell ref="C4001:C4002"/>
    <mergeCell ref="C4004:C4008"/>
    <mergeCell ref="D2:D3"/>
    <mergeCell ref="D4:D6"/>
    <mergeCell ref="D7:D9"/>
    <mergeCell ref="D10:D12"/>
    <mergeCell ref="D13:D16"/>
    <mergeCell ref="D17:D20"/>
    <mergeCell ref="D21:D24"/>
    <mergeCell ref="D25:D27"/>
    <mergeCell ref="D28:D30"/>
    <mergeCell ref="D31:D34"/>
    <mergeCell ref="D35:D38"/>
    <mergeCell ref="D39:D42"/>
    <mergeCell ref="D43:D45"/>
    <mergeCell ref="D46:D48"/>
    <mergeCell ref="D56:D58"/>
    <mergeCell ref="D59:D61"/>
    <mergeCell ref="D62:D64"/>
    <mergeCell ref="D65:D67"/>
    <mergeCell ref="D68:D70"/>
    <mergeCell ref="D71:D73"/>
    <mergeCell ref="D74:D76"/>
    <mergeCell ref="D77:D79"/>
    <mergeCell ref="D80:D82"/>
    <mergeCell ref="D83:D84"/>
    <mergeCell ref="D85:D86"/>
    <mergeCell ref="D87:D88"/>
    <mergeCell ref="D89:D90"/>
    <mergeCell ref="D91:D92"/>
    <mergeCell ref="D93:D94"/>
    <mergeCell ref="D95:D96"/>
    <mergeCell ref="D97:D98"/>
    <mergeCell ref="D99:D101"/>
    <mergeCell ref="D102:D104"/>
    <mergeCell ref="D105:D106"/>
    <mergeCell ref="D107:D108"/>
    <mergeCell ref="D109:D111"/>
    <mergeCell ref="D112:D114"/>
    <mergeCell ref="D115:D116"/>
    <mergeCell ref="D117:D119"/>
    <mergeCell ref="D120:D123"/>
    <mergeCell ref="D124:D126"/>
    <mergeCell ref="D127:D129"/>
    <mergeCell ref="D130:D132"/>
    <mergeCell ref="D133:D135"/>
    <mergeCell ref="D136:D138"/>
    <mergeCell ref="D139:D141"/>
    <mergeCell ref="D143:D145"/>
    <mergeCell ref="D146:D148"/>
    <mergeCell ref="D149:D151"/>
    <mergeCell ref="D152:D154"/>
    <mergeCell ref="D155:D157"/>
    <mergeCell ref="D158:D160"/>
    <mergeCell ref="D161:D163"/>
    <mergeCell ref="D164:D168"/>
    <mergeCell ref="D169:D173"/>
    <mergeCell ref="D174:D176"/>
    <mergeCell ref="D177:D179"/>
    <mergeCell ref="D180:D182"/>
    <mergeCell ref="D183:D185"/>
    <mergeCell ref="D186:D189"/>
    <mergeCell ref="D190:D193"/>
    <mergeCell ref="D194:D196"/>
    <mergeCell ref="D197:D199"/>
    <mergeCell ref="D200:D201"/>
    <mergeCell ref="D202:D204"/>
    <mergeCell ref="D205:D211"/>
    <mergeCell ref="D212:D215"/>
    <mergeCell ref="D216:D218"/>
    <mergeCell ref="D219:D221"/>
    <mergeCell ref="D223:D224"/>
    <mergeCell ref="D225:D226"/>
    <mergeCell ref="D227:D228"/>
    <mergeCell ref="D229:D230"/>
    <mergeCell ref="D231:D232"/>
    <mergeCell ref="D233:D234"/>
    <mergeCell ref="D235:D236"/>
    <mergeCell ref="D237:D238"/>
    <mergeCell ref="D241:D242"/>
    <mergeCell ref="D243:D254"/>
    <mergeCell ref="D255:D257"/>
    <mergeCell ref="D258:D260"/>
    <mergeCell ref="D261:D263"/>
    <mergeCell ref="D264:D266"/>
    <mergeCell ref="D267:D269"/>
    <mergeCell ref="D270:D272"/>
    <mergeCell ref="D273:D275"/>
    <mergeCell ref="D276:D278"/>
    <mergeCell ref="D279:D281"/>
    <mergeCell ref="D282:D284"/>
    <mergeCell ref="D285:D287"/>
    <mergeCell ref="D288:D290"/>
    <mergeCell ref="D291:D293"/>
    <mergeCell ref="D294:D296"/>
    <mergeCell ref="D297:D299"/>
    <mergeCell ref="D300:D302"/>
    <mergeCell ref="D303:D305"/>
    <mergeCell ref="D306:D308"/>
    <mergeCell ref="D309:D311"/>
    <mergeCell ref="D312:D314"/>
    <mergeCell ref="D315:D317"/>
    <mergeCell ref="D318:D319"/>
    <mergeCell ref="D320:D322"/>
    <mergeCell ref="D323:D325"/>
    <mergeCell ref="D326:D328"/>
    <mergeCell ref="D329:D331"/>
    <mergeCell ref="D340:D342"/>
    <mergeCell ref="D343:D345"/>
    <mergeCell ref="D346:D348"/>
    <mergeCell ref="D349:D351"/>
    <mergeCell ref="D352:D354"/>
    <mergeCell ref="D355:D357"/>
    <mergeCell ref="D358:D360"/>
    <mergeCell ref="D361:D363"/>
    <mergeCell ref="D364:D366"/>
    <mergeCell ref="D367:D369"/>
    <mergeCell ref="D373:D374"/>
    <mergeCell ref="D376:D377"/>
    <mergeCell ref="D378:D380"/>
    <mergeCell ref="D381:D383"/>
    <mergeCell ref="D384:D387"/>
    <mergeCell ref="D388:D390"/>
    <mergeCell ref="D391:D394"/>
    <mergeCell ref="D395:D398"/>
    <mergeCell ref="D399:D401"/>
    <mergeCell ref="D402:D405"/>
    <mergeCell ref="D406:D409"/>
    <mergeCell ref="D410:D413"/>
    <mergeCell ref="D415:D417"/>
    <mergeCell ref="D418:D420"/>
    <mergeCell ref="D421:D424"/>
    <mergeCell ref="D425:D428"/>
    <mergeCell ref="D429:D432"/>
    <mergeCell ref="D433:D436"/>
    <mergeCell ref="D437:D440"/>
    <mergeCell ref="D441:D444"/>
    <mergeCell ref="D445:D448"/>
    <mergeCell ref="D449:D450"/>
    <mergeCell ref="D451:D452"/>
    <mergeCell ref="D453:D454"/>
    <mergeCell ref="D455:D458"/>
    <mergeCell ref="D459:D462"/>
    <mergeCell ref="D463:D466"/>
    <mergeCell ref="D467:D469"/>
    <mergeCell ref="D470:D472"/>
    <mergeCell ref="D473:D475"/>
    <mergeCell ref="D476:D478"/>
    <mergeCell ref="D479:D481"/>
    <mergeCell ref="D482:D484"/>
    <mergeCell ref="D485:D487"/>
    <mergeCell ref="D488:D491"/>
    <mergeCell ref="D492:D495"/>
    <mergeCell ref="D496:D498"/>
    <mergeCell ref="D499:D501"/>
    <mergeCell ref="D502:D505"/>
    <mergeCell ref="D506:D509"/>
    <mergeCell ref="D510:D512"/>
    <mergeCell ref="D513:D516"/>
    <mergeCell ref="D519:D521"/>
    <mergeCell ref="D522:D524"/>
    <mergeCell ref="D526:D528"/>
    <mergeCell ref="D530:D532"/>
    <mergeCell ref="D533:D534"/>
    <mergeCell ref="D535:D537"/>
    <mergeCell ref="D538:D540"/>
    <mergeCell ref="D542:D544"/>
    <mergeCell ref="D545:D547"/>
    <mergeCell ref="D548:D550"/>
    <mergeCell ref="D551:D553"/>
    <mergeCell ref="D554:D556"/>
    <mergeCell ref="D557:D559"/>
    <mergeCell ref="D560:D562"/>
    <mergeCell ref="D563:D565"/>
    <mergeCell ref="D566:D568"/>
    <mergeCell ref="D569:D571"/>
    <mergeCell ref="D572:D574"/>
    <mergeCell ref="D575:D577"/>
    <mergeCell ref="D578:D579"/>
    <mergeCell ref="D580:D582"/>
    <mergeCell ref="D583:D584"/>
    <mergeCell ref="D585:D587"/>
    <mergeCell ref="D588:D591"/>
    <mergeCell ref="D592:D595"/>
    <mergeCell ref="D596:D599"/>
    <mergeCell ref="D600:D603"/>
    <mergeCell ref="D604:D607"/>
    <mergeCell ref="D608:D611"/>
    <mergeCell ref="D612:D615"/>
    <mergeCell ref="D616:D619"/>
    <mergeCell ref="D620:D623"/>
    <mergeCell ref="D624:D626"/>
    <mergeCell ref="D627:D630"/>
    <mergeCell ref="D631:D634"/>
    <mergeCell ref="D635:D638"/>
    <mergeCell ref="D639:D642"/>
    <mergeCell ref="D643:D646"/>
    <mergeCell ref="D647:D650"/>
    <mergeCell ref="D651:D654"/>
    <mergeCell ref="D655:D657"/>
    <mergeCell ref="D658:D660"/>
    <mergeCell ref="D661:D664"/>
    <mergeCell ref="D665:D667"/>
    <mergeCell ref="D668:D670"/>
    <mergeCell ref="D671:D673"/>
    <mergeCell ref="D674:D676"/>
    <mergeCell ref="D686:D689"/>
    <mergeCell ref="D690:D693"/>
    <mergeCell ref="D694:D697"/>
    <mergeCell ref="D698:D701"/>
    <mergeCell ref="D702:D705"/>
    <mergeCell ref="D706:D709"/>
    <mergeCell ref="D710:D713"/>
    <mergeCell ref="D714:D717"/>
    <mergeCell ref="D719:D722"/>
    <mergeCell ref="D725:D728"/>
    <mergeCell ref="D729:D732"/>
    <mergeCell ref="D733:D736"/>
    <mergeCell ref="D737:D740"/>
    <mergeCell ref="D741:D744"/>
    <mergeCell ref="D745:D748"/>
    <mergeCell ref="D749:D752"/>
    <mergeCell ref="D753:D756"/>
    <mergeCell ref="D757:D760"/>
    <mergeCell ref="D761:D764"/>
    <mergeCell ref="D765:D768"/>
    <mergeCell ref="D769:D772"/>
    <mergeCell ref="D773:D776"/>
    <mergeCell ref="D780:D782"/>
    <mergeCell ref="D783:D785"/>
    <mergeCell ref="D788:D790"/>
    <mergeCell ref="D791:D796"/>
    <mergeCell ref="D797:D802"/>
    <mergeCell ref="D803:D808"/>
    <mergeCell ref="D810:D812"/>
    <mergeCell ref="D813:D815"/>
    <mergeCell ref="D817:D819"/>
    <mergeCell ref="D820:D822"/>
    <mergeCell ref="D823:D825"/>
    <mergeCell ref="D826:D828"/>
    <mergeCell ref="D829:D831"/>
    <mergeCell ref="D832:D834"/>
    <mergeCell ref="D835:D837"/>
    <mergeCell ref="D838:D841"/>
    <mergeCell ref="D842:D845"/>
    <mergeCell ref="D846:D849"/>
    <mergeCell ref="D850:D856"/>
    <mergeCell ref="D857:D862"/>
    <mergeCell ref="D863:D868"/>
    <mergeCell ref="D869:D874"/>
    <mergeCell ref="D875:D880"/>
    <mergeCell ref="D881:D883"/>
    <mergeCell ref="D884:D887"/>
    <mergeCell ref="D888:D891"/>
    <mergeCell ref="D892:D894"/>
    <mergeCell ref="D895:D897"/>
    <mergeCell ref="D898:D900"/>
    <mergeCell ref="D901:D903"/>
    <mergeCell ref="D904:D909"/>
    <mergeCell ref="D910:D912"/>
    <mergeCell ref="D913:D915"/>
    <mergeCell ref="D916:D918"/>
    <mergeCell ref="D919:D921"/>
    <mergeCell ref="D922:D924"/>
    <mergeCell ref="D925:D927"/>
    <mergeCell ref="D928:D930"/>
    <mergeCell ref="D931:D933"/>
    <mergeCell ref="D934:D936"/>
    <mergeCell ref="D937:D939"/>
    <mergeCell ref="D940:D942"/>
    <mergeCell ref="D943:D945"/>
    <mergeCell ref="D946:D948"/>
    <mergeCell ref="D949:D954"/>
    <mergeCell ref="D955:D957"/>
    <mergeCell ref="D958:D960"/>
    <mergeCell ref="D961:D963"/>
    <mergeCell ref="D964:D966"/>
    <mergeCell ref="D967:D970"/>
    <mergeCell ref="D971:D974"/>
    <mergeCell ref="D975:D978"/>
    <mergeCell ref="D979:D982"/>
    <mergeCell ref="D983:D986"/>
    <mergeCell ref="D987:D990"/>
    <mergeCell ref="D991:D993"/>
    <mergeCell ref="D994:D996"/>
    <mergeCell ref="D997:D999"/>
    <mergeCell ref="D1000:D1002"/>
    <mergeCell ref="D1003:D1005"/>
    <mergeCell ref="D1006:D1008"/>
    <mergeCell ref="D1009:D1011"/>
    <mergeCell ref="D1012:D1014"/>
    <mergeCell ref="D1015:D1017"/>
    <mergeCell ref="D1018:D1020"/>
    <mergeCell ref="D1021:D1023"/>
    <mergeCell ref="D1024:D1026"/>
    <mergeCell ref="D1027:D1029"/>
    <mergeCell ref="D1030:D1032"/>
    <mergeCell ref="D1033:D1035"/>
    <mergeCell ref="D1037:D1039"/>
    <mergeCell ref="D1040:D1043"/>
    <mergeCell ref="D1044:D1046"/>
    <mergeCell ref="D1047:D1049"/>
    <mergeCell ref="D1050:D1052"/>
    <mergeCell ref="D1054:D1056"/>
    <mergeCell ref="D1057:D1059"/>
    <mergeCell ref="D1060:D1061"/>
    <mergeCell ref="D1064:D1069"/>
    <mergeCell ref="D1070:D1075"/>
    <mergeCell ref="D1076:D1078"/>
    <mergeCell ref="D1079:D1081"/>
    <mergeCell ref="D1082:D1087"/>
    <mergeCell ref="D1088:D1093"/>
    <mergeCell ref="D1094:D1096"/>
    <mergeCell ref="D1097:D1098"/>
    <mergeCell ref="D1099:D1100"/>
    <mergeCell ref="D1101:D1103"/>
    <mergeCell ref="D1107:D1108"/>
    <mergeCell ref="D1115:D1117"/>
    <mergeCell ref="D1125:D1126"/>
    <mergeCell ref="D1127:D1128"/>
    <mergeCell ref="D1129:D1130"/>
    <mergeCell ref="D1131:D1132"/>
    <mergeCell ref="D1133:D1134"/>
    <mergeCell ref="D1135:D1136"/>
    <mergeCell ref="D1137:D1138"/>
    <mergeCell ref="D1139:D1140"/>
    <mergeCell ref="D1141:D1142"/>
    <mergeCell ref="D1147:D1154"/>
    <mergeCell ref="D1155:D1157"/>
    <mergeCell ref="D1158:D1160"/>
    <mergeCell ref="D1161:D1162"/>
    <mergeCell ref="D1163:D1164"/>
    <mergeCell ref="D1165:D1167"/>
    <mergeCell ref="D1168:D1169"/>
    <mergeCell ref="D1170:D1171"/>
    <mergeCell ref="D1172:D1173"/>
    <mergeCell ref="D1174:D1177"/>
    <mergeCell ref="D1178:D1180"/>
    <mergeCell ref="D1182:D1184"/>
    <mergeCell ref="D1193:D1194"/>
    <mergeCell ref="D1195:D1196"/>
    <mergeCell ref="D1197:D1198"/>
    <mergeCell ref="D1199:D1200"/>
    <mergeCell ref="D1201:D1202"/>
    <mergeCell ref="D1203:D1204"/>
    <mergeCell ref="D1205:D1207"/>
    <mergeCell ref="D1208:D1209"/>
    <mergeCell ref="D1210:D1211"/>
    <mergeCell ref="D1212:D1213"/>
    <mergeCell ref="D1214:D1216"/>
    <mergeCell ref="D1217:D1218"/>
    <mergeCell ref="D1219:D1220"/>
    <mergeCell ref="D1221:D1223"/>
    <mergeCell ref="D1224:D1226"/>
    <mergeCell ref="D1227:D1229"/>
    <mergeCell ref="D1230:D1232"/>
    <mergeCell ref="D1233:D1235"/>
    <mergeCell ref="D1236:D1237"/>
    <mergeCell ref="D1238:D1240"/>
    <mergeCell ref="D1244:D1247"/>
    <mergeCell ref="D1248:D1251"/>
    <mergeCell ref="D1252:D1255"/>
    <mergeCell ref="D1257:D1262"/>
    <mergeCell ref="D1263:D1265"/>
    <mergeCell ref="D1266:D1268"/>
    <mergeCell ref="D1269:D1270"/>
    <mergeCell ref="D1271:D1272"/>
    <mergeCell ref="D1273:D1274"/>
    <mergeCell ref="D1278:D1280"/>
    <mergeCell ref="D1281:D1282"/>
    <mergeCell ref="D1283:D1284"/>
    <mergeCell ref="D1285:D1286"/>
    <mergeCell ref="D1287:D1289"/>
    <mergeCell ref="D1290:D1292"/>
    <mergeCell ref="D1293:D1294"/>
    <mergeCell ref="D1295:D1296"/>
    <mergeCell ref="D1297:D1298"/>
    <mergeCell ref="D1302:D1305"/>
    <mergeCell ref="D1306:D1307"/>
    <mergeCell ref="D1308:D1311"/>
    <mergeCell ref="D1316:D1317"/>
    <mergeCell ref="D1318:D1319"/>
    <mergeCell ref="D1320:D1321"/>
    <mergeCell ref="D1323:D1324"/>
    <mergeCell ref="D1325:D1326"/>
    <mergeCell ref="D1327:D1328"/>
    <mergeCell ref="D1329:D1330"/>
    <mergeCell ref="D1334:D1335"/>
    <mergeCell ref="D1336:D1337"/>
    <mergeCell ref="D1341:D1342"/>
    <mergeCell ref="D1344:D1345"/>
    <mergeCell ref="D1346:D1347"/>
    <mergeCell ref="D1348:D1350"/>
    <mergeCell ref="D1351:D1352"/>
    <mergeCell ref="D1355:D1358"/>
    <mergeCell ref="D1361:D1363"/>
    <mergeCell ref="D1368:D1369"/>
    <mergeCell ref="D1370:D1371"/>
    <mergeCell ref="D1372:D1373"/>
    <mergeCell ref="D1374:D1375"/>
    <mergeCell ref="D1376:D1377"/>
    <mergeCell ref="D1378:D1379"/>
    <mergeCell ref="D1380:D1381"/>
    <mergeCell ref="D1382:D1383"/>
    <mergeCell ref="D1384:D1386"/>
    <mergeCell ref="D1388:D1392"/>
    <mergeCell ref="D1394:D1397"/>
    <mergeCell ref="D1398:D1400"/>
    <mergeCell ref="D1401:D1407"/>
    <mergeCell ref="D1408:D1409"/>
    <mergeCell ref="D1410:D1419"/>
    <mergeCell ref="D1420:D1434"/>
    <mergeCell ref="D1435:D1436"/>
    <mergeCell ref="D1437:D1438"/>
    <mergeCell ref="D1439:D1440"/>
    <mergeCell ref="D1441:D1442"/>
    <mergeCell ref="D1470:D1471"/>
    <mergeCell ref="D1487:D1488"/>
    <mergeCell ref="D1489:D1490"/>
    <mergeCell ref="D1491:D1493"/>
    <mergeCell ref="D1494:D1496"/>
    <mergeCell ref="D1497:D1499"/>
    <mergeCell ref="D1500:D1502"/>
    <mergeCell ref="D1503:D1505"/>
    <mergeCell ref="D1506:D1508"/>
    <mergeCell ref="D1509:D1511"/>
    <mergeCell ref="D1512:D1514"/>
    <mergeCell ref="D1516:D1518"/>
    <mergeCell ref="D1519:D1521"/>
    <mergeCell ref="D1522:D1524"/>
    <mergeCell ref="D1525:D1527"/>
    <mergeCell ref="D1528:D1530"/>
    <mergeCell ref="D1531:D1533"/>
    <mergeCell ref="D1534:D1536"/>
    <mergeCell ref="D1537:D1539"/>
    <mergeCell ref="D1540:D1542"/>
    <mergeCell ref="D1543:D1544"/>
    <mergeCell ref="D1545:D1546"/>
    <mergeCell ref="D1547:D1548"/>
    <mergeCell ref="D1549:D1550"/>
    <mergeCell ref="D1551:D1552"/>
    <mergeCell ref="D1554:D1556"/>
    <mergeCell ref="D1557:D1558"/>
    <mergeCell ref="D1579:D1589"/>
    <mergeCell ref="D1591:D1606"/>
    <mergeCell ref="D1607:D1611"/>
    <mergeCell ref="D1615:D1618"/>
    <mergeCell ref="D1626:D1630"/>
    <mergeCell ref="D1631:D1632"/>
    <mergeCell ref="D1633:D1634"/>
    <mergeCell ref="D1635:D1636"/>
    <mergeCell ref="D1637:D1638"/>
    <mergeCell ref="D1639:D1640"/>
    <mergeCell ref="D1641:D1642"/>
    <mergeCell ref="D1643:D1644"/>
    <mergeCell ref="D1645:D1646"/>
    <mergeCell ref="D1647:D1648"/>
    <mergeCell ref="D1649:D1650"/>
    <mergeCell ref="D1651:D1652"/>
    <mergeCell ref="D1653:D1654"/>
    <mergeCell ref="D1655:D1656"/>
    <mergeCell ref="D1657:D1658"/>
    <mergeCell ref="D1659:D1660"/>
    <mergeCell ref="D1661:D1662"/>
    <mergeCell ref="D1663:D1664"/>
    <mergeCell ref="D1665:D1666"/>
    <mergeCell ref="D1667:D1668"/>
    <mergeCell ref="D1669:D1670"/>
    <mergeCell ref="D1674:D1675"/>
    <mergeCell ref="D1676:D1677"/>
    <mergeCell ref="D1681:D1682"/>
    <mergeCell ref="D1683:D1684"/>
    <mergeCell ref="D1685:D1690"/>
    <mergeCell ref="D1705:D1712"/>
    <mergeCell ref="D1719:D1721"/>
    <mergeCell ref="D1722:D1727"/>
    <mergeCell ref="D1728:D1730"/>
    <mergeCell ref="D1731:D1733"/>
    <mergeCell ref="D1734:D1736"/>
    <mergeCell ref="D1737:D1739"/>
    <mergeCell ref="D1744:D1745"/>
    <mergeCell ref="D1748:D1753"/>
    <mergeCell ref="D1758:D1760"/>
    <mergeCell ref="D1761:D1762"/>
    <mergeCell ref="D1763:D1764"/>
    <mergeCell ref="D1765:D1766"/>
    <mergeCell ref="D1767:D1768"/>
    <mergeCell ref="D1769:D1770"/>
    <mergeCell ref="D1773:D1775"/>
    <mergeCell ref="D1776:D1777"/>
    <mergeCell ref="D1780:D1781"/>
    <mergeCell ref="D1783:D1794"/>
    <mergeCell ref="D1796:D1798"/>
    <mergeCell ref="D1799:D1801"/>
    <mergeCell ref="D1802:D1803"/>
    <mergeCell ref="D1811:D1816"/>
    <mergeCell ref="D1817:D1820"/>
    <mergeCell ref="D1821:D1828"/>
    <mergeCell ref="D1829:D1830"/>
    <mergeCell ref="D1831:D1832"/>
    <mergeCell ref="D1833:D1835"/>
    <mergeCell ref="D1836:D1838"/>
    <mergeCell ref="D1839:D1840"/>
    <mergeCell ref="D1841:D1843"/>
    <mergeCell ref="D1844:D1846"/>
    <mergeCell ref="D1847:D1848"/>
    <mergeCell ref="D1849:D1850"/>
    <mergeCell ref="D1851:D1853"/>
    <mergeCell ref="D1854:D1855"/>
    <mergeCell ref="D1857:D1858"/>
    <mergeCell ref="D1859:D1864"/>
    <mergeCell ref="D1865:D1868"/>
    <mergeCell ref="D1869:D1871"/>
    <mergeCell ref="D1872:D1873"/>
    <mergeCell ref="D1879:D1880"/>
    <mergeCell ref="D1882:D1883"/>
    <mergeCell ref="D1884:D1885"/>
    <mergeCell ref="D1908:D1909"/>
    <mergeCell ref="D1910:D1912"/>
    <mergeCell ref="D1913:D1914"/>
    <mergeCell ref="D1917:D1931"/>
    <mergeCell ref="D1932:D1934"/>
    <mergeCell ref="D1935:D1937"/>
    <mergeCell ref="D1938:D1940"/>
    <mergeCell ref="D1941:D1943"/>
    <mergeCell ref="D1944:D1945"/>
    <mergeCell ref="D1946:D1948"/>
    <mergeCell ref="D1949:D1950"/>
    <mergeCell ref="D1951:D1952"/>
    <mergeCell ref="D1953:D1954"/>
    <mergeCell ref="D1956:D1958"/>
    <mergeCell ref="D1959:D1961"/>
    <mergeCell ref="D1962:D1964"/>
    <mergeCell ref="D1965:D1966"/>
    <mergeCell ref="D1967:D1968"/>
    <mergeCell ref="D1969:D1978"/>
    <mergeCell ref="D1979:D1980"/>
    <mergeCell ref="D1981:D1982"/>
    <mergeCell ref="D1983:D1984"/>
    <mergeCell ref="D1985:D1986"/>
    <mergeCell ref="D1987:D1988"/>
    <mergeCell ref="D1991:D1993"/>
    <mergeCell ref="D1994:D1996"/>
    <mergeCell ref="D1997:D1999"/>
    <mergeCell ref="D2000:D2001"/>
    <mergeCell ref="D2002:D2004"/>
    <mergeCell ref="D2006:D2007"/>
    <mergeCell ref="D2012:D2013"/>
    <mergeCell ref="D2014:D2015"/>
    <mergeCell ref="D2016:D2017"/>
    <mergeCell ref="D2018:D2019"/>
    <mergeCell ref="D2022:D2023"/>
    <mergeCell ref="D2025:D2026"/>
    <mergeCell ref="D2027:D2028"/>
    <mergeCell ref="D2032:D2033"/>
    <mergeCell ref="D2037:D2038"/>
    <mergeCell ref="D2039:D2040"/>
    <mergeCell ref="D2041:D2044"/>
    <mergeCell ref="D2046:D2048"/>
    <mergeCell ref="D2050:D2052"/>
    <mergeCell ref="D2053:D2055"/>
    <mergeCell ref="D2060:D2063"/>
    <mergeCell ref="D2065:D2066"/>
    <mergeCell ref="D2067:D2068"/>
    <mergeCell ref="D2069:D2070"/>
    <mergeCell ref="D2071:D2072"/>
    <mergeCell ref="D2073:D2074"/>
    <mergeCell ref="D2075:D2076"/>
    <mergeCell ref="D2077:D2078"/>
    <mergeCell ref="D2079:D2080"/>
    <mergeCell ref="D2081:D2083"/>
    <mergeCell ref="D2084:D2085"/>
    <mergeCell ref="D2086:D2088"/>
    <mergeCell ref="D2089:D2090"/>
    <mergeCell ref="D2091:D2092"/>
    <mergeCell ref="D2093:D2094"/>
    <mergeCell ref="D2095:D2096"/>
    <mergeCell ref="D2097:D2098"/>
    <mergeCell ref="D2099:D2101"/>
    <mergeCell ref="D2114:D2118"/>
    <mergeCell ref="D2119:D2123"/>
    <mergeCell ref="D2124:D2133"/>
    <mergeCell ref="D2134:D2137"/>
    <mergeCell ref="D2138:D2140"/>
    <mergeCell ref="D2141:D2145"/>
    <mergeCell ref="D2146:D2151"/>
    <mergeCell ref="D2152:D2154"/>
    <mergeCell ref="D2155:D2158"/>
    <mergeCell ref="D2159:D2165"/>
    <mergeCell ref="D2166:D2168"/>
    <mergeCell ref="D2169:D2172"/>
    <mergeCell ref="D2173:D2175"/>
    <mergeCell ref="D2176:D2178"/>
    <mergeCell ref="D2179:D2189"/>
    <mergeCell ref="D2190:D2193"/>
    <mergeCell ref="D2194:D2196"/>
    <mergeCell ref="D2197:D2200"/>
    <mergeCell ref="D2201:D2204"/>
    <mergeCell ref="D2205:D2207"/>
    <mergeCell ref="D2208:D2218"/>
    <mergeCell ref="D2219:D2227"/>
    <mergeCell ref="D2228:D2233"/>
    <mergeCell ref="D2234:D2236"/>
    <mergeCell ref="D2237:D2244"/>
    <mergeCell ref="D2245:D2252"/>
    <mergeCell ref="D2253:D2260"/>
    <mergeCell ref="D2261:D2263"/>
    <mergeCell ref="D2264:D2267"/>
    <mergeCell ref="D2268:D2269"/>
    <mergeCell ref="D2270:D2291"/>
    <mergeCell ref="D2292:D2295"/>
    <mergeCell ref="D2296:D2304"/>
    <mergeCell ref="D2305:D2313"/>
    <mergeCell ref="D2314:D2317"/>
    <mergeCell ref="D2318:D2319"/>
    <mergeCell ref="D2320:D2323"/>
    <mergeCell ref="D2324:D2326"/>
    <mergeCell ref="D2327:D2330"/>
    <mergeCell ref="D2331:D2335"/>
    <mergeCell ref="D2336:D2337"/>
    <mergeCell ref="D2338:D2340"/>
    <mergeCell ref="D2341:D2343"/>
    <mergeCell ref="D2344:D2347"/>
    <mergeCell ref="D2348:D2352"/>
    <mergeCell ref="D2353:D2355"/>
    <mergeCell ref="D2356:D2359"/>
    <mergeCell ref="D2360:D2361"/>
    <mergeCell ref="D2362:D2370"/>
    <mergeCell ref="D2371:D2383"/>
    <mergeCell ref="D2384:D2386"/>
    <mergeCell ref="D2387:D2400"/>
    <mergeCell ref="D2401:D2403"/>
    <mergeCell ref="D2404:D2408"/>
    <mergeCell ref="D2409:D2411"/>
    <mergeCell ref="D2412:D2420"/>
    <mergeCell ref="D2421:D2429"/>
    <mergeCell ref="D2430:D2433"/>
    <mergeCell ref="D2435:D2437"/>
    <mergeCell ref="D2441:D2444"/>
    <mergeCell ref="D2445:D2447"/>
    <mergeCell ref="D2448:D2450"/>
    <mergeCell ref="D2451:D2453"/>
    <mergeCell ref="D2454:D2456"/>
    <mergeCell ref="D2457:D2459"/>
    <mergeCell ref="D2462:D2464"/>
    <mergeCell ref="D2465:D2467"/>
    <mergeCell ref="D2468:D2470"/>
    <mergeCell ref="D2471:D2473"/>
    <mergeCell ref="D2474:D2476"/>
    <mergeCell ref="D2477:D2479"/>
    <mergeCell ref="D2480:D2482"/>
    <mergeCell ref="D2484:D2485"/>
    <mergeCell ref="D2488:D2489"/>
    <mergeCell ref="D2490:D2491"/>
    <mergeCell ref="D2510:D2511"/>
    <mergeCell ref="D2523:D2525"/>
    <mergeCell ref="D2528:D2530"/>
    <mergeCell ref="D2531:D2533"/>
    <mergeCell ref="D2534:D2536"/>
    <mergeCell ref="D2537:D2539"/>
    <mergeCell ref="D2540:D2542"/>
    <mergeCell ref="D2543:D2545"/>
    <mergeCell ref="D2546:D2548"/>
    <mergeCell ref="D2549:D2551"/>
    <mergeCell ref="D2552:D2554"/>
    <mergeCell ref="D2555:D2557"/>
    <mergeCell ref="D2558:D2560"/>
    <mergeCell ref="D2562:D2564"/>
    <mergeCell ref="D2568:D2570"/>
    <mergeCell ref="D2571:D2573"/>
    <mergeCell ref="D2574:D2576"/>
    <mergeCell ref="D2577:D2579"/>
    <mergeCell ref="D2580:D2582"/>
    <mergeCell ref="D2583:D2585"/>
    <mergeCell ref="D2586:D2588"/>
    <mergeCell ref="D2589:D2591"/>
    <mergeCell ref="D2592:D2594"/>
    <mergeCell ref="D2595:D2597"/>
    <mergeCell ref="D2598:D2599"/>
    <mergeCell ref="D2600:D2602"/>
    <mergeCell ref="D2603:D2605"/>
    <mergeCell ref="D2606:D2607"/>
    <mergeCell ref="D2608:D2610"/>
    <mergeCell ref="D2612:D2613"/>
    <mergeCell ref="D2614:D2616"/>
    <mergeCell ref="D2617:D2619"/>
    <mergeCell ref="D2620:D2622"/>
    <mergeCell ref="D2623:D2625"/>
    <mergeCell ref="D2626:D2628"/>
    <mergeCell ref="D2629:D2631"/>
    <mergeCell ref="D2632:D2634"/>
    <mergeCell ref="D2635:D2637"/>
    <mergeCell ref="D2638:D2640"/>
    <mergeCell ref="D2641:D2643"/>
    <mergeCell ref="D2644:D2646"/>
    <mergeCell ref="D2647:D2649"/>
    <mergeCell ref="D2650:D2652"/>
    <mergeCell ref="D2653:D2655"/>
    <mergeCell ref="D2656:D2658"/>
    <mergeCell ref="D2659:D2661"/>
    <mergeCell ref="D2662:D2664"/>
    <mergeCell ref="D2665:D2667"/>
    <mergeCell ref="D2668:D2670"/>
    <mergeCell ref="D2671:D2672"/>
    <mergeCell ref="D2673:D2674"/>
    <mergeCell ref="D2675:D2676"/>
    <mergeCell ref="D2677:D2679"/>
    <mergeCell ref="D2680:D2682"/>
    <mergeCell ref="D2687:D2695"/>
    <mergeCell ref="D2697:D2700"/>
    <mergeCell ref="D2701:D2703"/>
    <mergeCell ref="D2704:D2706"/>
    <mergeCell ref="D2707:D2709"/>
    <mergeCell ref="D2710:D2712"/>
    <mergeCell ref="D2721:D2723"/>
    <mergeCell ref="D2724:D2725"/>
    <mergeCell ref="D2726:D2728"/>
    <mergeCell ref="D2729:D2731"/>
    <mergeCell ref="D2732:D2733"/>
    <mergeCell ref="D2734:D2737"/>
    <mergeCell ref="D2738:D2739"/>
    <mergeCell ref="D2740:D2742"/>
    <mergeCell ref="D2743:D2745"/>
    <mergeCell ref="D2746:D2748"/>
    <mergeCell ref="D2759:D2760"/>
    <mergeCell ref="D2761:D2764"/>
    <mergeCell ref="D2771:D2775"/>
    <mergeCell ref="D2777:D2782"/>
    <mergeCell ref="D2783:D2787"/>
    <mergeCell ref="D2788:D2792"/>
    <mergeCell ref="D2793:D2797"/>
    <mergeCell ref="D2798:D2802"/>
    <mergeCell ref="D2803:D2807"/>
    <mergeCell ref="D2808:D2812"/>
    <mergeCell ref="D2813:D2817"/>
    <mergeCell ref="D2818:D2822"/>
    <mergeCell ref="D2823:D2827"/>
    <mergeCell ref="D2828:D2830"/>
    <mergeCell ref="D2831:D2835"/>
    <mergeCell ref="D2836:D2841"/>
    <mergeCell ref="D2842:D2846"/>
    <mergeCell ref="D2847:D2851"/>
    <mergeCell ref="D2852:D2856"/>
    <mergeCell ref="D2857:D2861"/>
    <mergeCell ref="D2862:D2866"/>
    <mergeCell ref="D2867:D2871"/>
    <mergeCell ref="D2872:D2873"/>
    <mergeCell ref="D2876:D2877"/>
    <mergeCell ref="D2878:D2879"/>
    <mergeCell ref="D2880:D2881"/>
    <mergeCell ref="D2883:D2884"/>
    <mergeCell ref="D2885:D2886"/>
    <mergeCell ref="D2887:D2888"/>
    <mergeCell ref="D2889:D2890"/>
    <mergeCell ref="D2891:D2892"/>
    <mergeCell ref="D2893:D2894"/>
    <mergeCell ref="D2895:D2896"/>
    <mergeCell ref="D2897:D2899"/>
    <mergeCell ref="D2904:D2905"/>
    <mergeCell ref="D2907:D2908"/>
    <mergeCell ref="D2909:D2910"/>
    <mergeCell ref="D2912:D2913"/>
    <mergeCell ref="D2914:D2915"/>
    <mergeCell ref="D2916:D2920"/>
    <mergeCell ref="D2921:D2922"/>
    <mergeCell ref="D2923:D2925"/>
    <mergeCell ref="D2926:D2931"/>
    <mergeCell ref="D2932:D2933"/>
    <mergeCell ref="D2934:D2938"/>
    <mergeCell ref="D2939:D2941"/>
    <mergeCell ref="D2943:D2948"/>
    <mergeCell ref="D2949:D2950"/>
    <mergeCell ref="D2951:D2952"/>
    <mergeCell ref="D2953:D2955"/>
    <mergeCell ref="D2956:D2957"/>
    <mergeCell ref="D2958:D2959"/>
    <mergeCell ref="D2960:D2962"/>
    <mergeCell ref="D2964:D2966"/>
    <mergeCell ref="D2967:D2969"/>
    <mergeCell ref="D2970:D2972"/>
    <mergeCell ref="D2973:D2975"/>
    <mergeCell ref="D2976:D2978"/>
    <mergeCell ref="D2979:D2980"/>
    <mergeCell ref="D2981:D2983"/>
    <mergeCell ref="D2984:D2986"/>
    <mergeCell ref="D2987:D2988"/>
    <mergeCell ref="D2990:D2992"/>
    <mergeCell ref="D2993:D2994"/>
    <mergeCell ref="D2995:D2997"/>
    <mergeCell ref="D2998:D3000"/>
    <mergeCell ref="D3001:D3002"/>
    <mergeCell ref="D3003:D3004"/>
    <mergeCell ref="D3005:D3010"/>
    <mergeCell ref="D3011:D3012"/>
    <mergeCell ref="D3013:D3014"/>
    <mergeCell ref="D3015:D3016"/>
    <mergeCell ref="D3017:D3019"/>
    <mergeCell ref="D3020:D3021"/>
    <mergeCell ref="D3022:D3023"/>
    <mergeCell ref="D3024:D3026"/>
    <mergeCell ref="D3027:D3029"/>
    <mergeCell ref="D3030:D3032"/>
    <mergeCell ref="D3033:D3035"/>
    <mergeCell ref="D3036:D3038"/>
    <mergeCell ref="D3039:D3041"/>
    <mergeCell ref="D3042:D3044"/>
    <mergeCell ref="D3045:D3047"/>
    <mergeCell ref="D3048:D3050"/>
    <mergeCell ref="D3051:D3053"/>
    <mergeCell ref="D3054:D3055"/>
    <mergeCell ref="D3056:D3058"/>
    <mergeCell ref="D3059:D3061"/>
    <mergeCell ref="D3062:D3064"/>
    <mergeCell ref="D3065:D3067"/>
    <mergeCell ref="D3068:D3069"/>
    <mergeCell ref="D3070:D3072"/>
    <mergeCell ref="D3073:D3075"/>
    <mergeCell ref="D3076:D3078"/>
    <mergeCell ref="D3079:D3080"/>
    <mergeCell ref="D3081:D3082"/>
    <mergeCell ref="D3083:D3084"/>
    <mergeCell ref="D3086:D3088"/>
    <mergeCell ref="D3089:D3091"/>
    <mergeCell ref="D3092:D3094"/>
    <mergeCell ref="D3095:D3097"/>
    <mergeCell ref="D3098:D3100"/>
    <mergeCell ref="D3101:D3103"/>
    <mergeCell ref="D3104:D3105"/>
    <mergeCell ref="D3106:D3108"/>
    <mergeCell ref="D3109:D3110"/>
    <mergeCell ref="D3111:D3112"/>
    <mergeCell ref="D3113:D3114"/>
    <mergeCell ref="D3115:D3116"/>
    <mergeCell ref="D3117:D3118"/>
    <mergeCell ref="D3119:D3121"/>
    <mergeCell ref="D3122:D3124"/>
    <mergeCell ref="D3125:D3126"/>
    <mergeCell ref="D3127:D3128"/>
    <mergeCell ref="D3129:D3130"/>
    <mergeCell ref="D3131:D3136"/>
    <mergeCell ref="D3137:D3139"/>
    <mergeCell ref="D3140:D3142"/>
    <mergeCell ref="D3143:D3144"/>
    <mergeCell ref="D3148:D3149"/>
    <mergeCell ref="D3151:D3153"/>
    <mergeCell ref="D3154:D3156"/>
    <mergeCell ref="D3157:D3159"/>
    <mergeCell ref="D3160:D3161"/>
    <mergeCell ref="D3162:D3163"/>
    <mergeCell ref="D3164:D3165"/>
    <mergeCell ref="D3166:D3168"/>
    <mergeCell ref="D3174:D3175"/>
    <mergeCell ref="D3176:D3179"/>
    <mergeCell ref="D3180:D3183"/>
    <mergeCell ref="D3184:D3186"/>
    <mergeCell ref="D3187:D3189"/>
    <mergeCell ref="D3190:D3191"/>
    <mergeCell ref="D3192:D3195"/>
    <mergeCell ref="D3196:D3199"/>
    <mergeCell ref="D3200:D3201"/>
    <mergeCell ref="D3202:D3212"/>
    <mergeCell ref="D3213:D3216"/>
    <mergeCell ref="D3217:D3219"/>
    <mergeCell ref="D3220:D3222"/>
    <mergeCell ref="D3223:D3225"/>
    <mergeCell ref="D3226:D3228"/>
    <mergeCell ref="D3229:D3243"/>
    <mergeCell ref="D3246:D3248"/>
    <mergeCell ref="D3249:D3251"/>
    <mergeCell ref="D3252:D3254"/>
    <mergeCell ref="D3255:D3258"/>
    <mergeCell ref="D3259:D3262"/>
    <mergeCell ref="D3263:D3270"/>
    <mergeCell ref="D3271:D3273"/>
    <mergeCell ref="D3274:D3276"/>
    <mergeCell ref="D3277:D3280"/>
    <mergeCell ref="D3281:D3284"/>
    <mergeCell ref="D3285:D3287"/>
    <mergeCell ref="D3288:D3290"/>
    <mergeCell ref="D3291:D3293"/>
    <mergeCell ref="D3294:D3296"/>
    <mergeCell ref="D3297:D3299"/>
    <mergeCell ref="D3300:D3303"/>
    <mergeCell ref="D3304:D3307"/>
    <mergeCell ref="D3308:D3310"/>
    <mergeCell ref="D3311:D3313"/>
    <mergeCell ref="D3314:D3316"/>
    <mergeCell ref="D3317:D3319"/>
    <mergeCell ref="D3320:D3322"/>
    <mergeCell ref="D3323:D3325"/>
    <mergeCell ref="D3326:D3328"/>
    <mergeCell ref="D3329:D3331"/>
    <mergeCell ref="D3332:D3334"/>
    <mergeCell ref="D3335:D3337"/>
    <mergeCell ref="D3338:D3340"/>
    <mergeCell ref="D3341:D3343"/>
    <mergeCell ref="D3344:D3346"/>
    <mergeCell ref="D3347:D3349"/>
    <mergeCell ref="D3350:D3351"/>
    <mergeCell ref="D3352:D3357"/>
    <mergeCell ref="D3358:D3359"/>
    <mergeCell ref="D3360:D3363"/>
    <mergeCell ref="D3364:D3368"/>
    <mergeCell ref="D3369:D3371"/>
    <mergeCell ref="D3372:D3374"/>
    <mergeCell ref="D3375:D3377"/>
    <mergeCell ref="D3378:D3380"/>
    <mergeCell ref="D3382:D3385"/>
    <mergeCell ref="D3386:D3388"/>
    <mergeCell ref="D3389:D3391"/>
    <mergeCell ref="D3392:D3393"/>
    <mergeCell ref="D3394:D3396"/>
    <mergeCell ref="D3397:D3399"/>
    <mergeCell ref="D3400:D3402"/>
    <mergeCell ref="D3403:D3405"/>
    <mergeCell ref="D3406:D3407"/>
    <mergeCell ref="D3408:D3417"/>
    <mergeCell ref="D3418:D3421"/>
    <mergeCell ref="D3422:D3423"/>
    <mergeCell ref="D3424:D3425"/>
    <mergeCell ref="D3427:D3429"/>
    <mergeCell ref="D3430:D3431"/>
    <mergeCell ref="D3432:D3434"/>
    <mergeCell ref="D3435:D3437"/>
    <mergeCell ref="D3438:D3439"/>
    <mergeCell ref="D3441:D3442"/>
    <mergeCell ref="D3443:D3444"/>
    <mergeCell ref="D3445:D3446"/>
    <mergeCell ref="D3448:D3449"/>
    <mergeCell ref="D3461:D3462"/>
    <mergeCell ref="D3464:D3466"/>
    <mergeCell ref="D3467:D3469"/>
    <mergeCell ref="D3470:D3472"/>
    <mergeCell ref="D3473:D3475"/>
    <mergeCell ref="D3478:D3480"/>
    <mergeCell ref="D3481:D3483"/>
    <mergeCell ref="D3485:D3488"/>
    <mergeCell ref="D3489:D3490"/>
    <mergeCell ref="D3491:D3492"/>
    <mergeCell ref="D3494:D3495"/>
    <mergeCell ref="D3496:D3497"/>
    <mergeCell ref="D3498:D3499"/>
    <mergeCell ref="D3500:D3501"/>
    <mergeCell ref="D3502:D3504"/>
    <mergeCell ref="D3505:D3507"/>
    <mergeCell ref="D3508:D3510"/>
    <mergeCell ref="D3511:D3513"/>
    <mergeCell ref="D3515:D3517"/>
    <mergeCell ref="D3520:D3522"/>
    <mergeCell ref="D3523:D3525"/>
    <mergeCell ref="D3526:D3527"/>
    <mergeCell ref="D3528:D3529"/>
    <mergeCell ref="D3530:D3531"/>
    <mergeCell ref="D3535:D3536"/>
    <mergeCell ref="D3539:D3540"/>
    <mergeCell ref="D3541:D3543"/>
    <mergeCell ref="D3544:D3548"/>
    <mergeCell ref="D3549:D3553"/>
    <mergeCell ref="D3554:D3558"/>
    <mergeCell ref="D3559:D3563"/>
    <mergeCell ref="D3564:D3569"/>
    <mergeCell ref="D3570:D3572"/>
    <mergeCell ref="D3573:D3575"/>
    <mergeCell ref="D3576:D3580"/>
    <mergeCell ref="D3581:D3584"/>
    <mergeCell ref="D3585:D3586"/>
    <mergeCell ref="D3588:D3592"/>
    <mergeCell ref="D3593:D3596"/>
    <mergeCell ref="D3597:D3601"/>
    <mergeCell ref="D3602:D3603"/>
    <mergeCell ref="D3604:D3609"/>
    <mergeCell ref="D3610:D3615"/>
    <mergeCell ref="D3616:D3620"/>
    <mergeCell ref="D3621:D3624"/>
    <mergeCell ref="D3625:D3632"/>
    <mergeCell ref="D3633:D3638"/>
    <mergeCell ref="D3639:D3642"/>
    <mergeCell ref="D3643:D3646"/>
    <mergeCell ref="D3647:D3649"/>
    <mergeCell ref="D3650:D3652"/>
    <mergeCell ref="D3653:D3655"/>
    <mergeCell ref="D3656:D3660"/>
    <mergeCell ref="D3661:D3663"/>
    <mergeCell ref="D3664:D3667"/>
    <mergeCell ref="D3668:D3672"/>
    <mergeCell ref="D3673:D3677"/>
    <mergeCell ref="D3678:D3682"/>
    <mergeCell ref="D3683:D3684"/>
    <mergeCell ref="D3685:D3688"/>
    <mergeCell ref="D3690:D3694"/>
    <mergeCell ref="D3695:D3704"/>
    <mergeCell ref="D3705:D3712"/>
    <mergeCell ref="D3713:D3717"/>
    <mergeCell ref="D3718:D3720"/>
    <mergeCell ref="D3721:D3724"/>
    <mergeCell ref="D3725:D3728"/>
    <mergeCell ref="D3729:D3731"/>
    <mergeCell ref="D3732:D3733"/>
    <mergeCell ref="D3734:D3736"/>
    <mergeCell ref="D3737:D3739"/>
    <mergeCell ref="D3740:D3744"/>
    <mergeCell ref="D3745:D3749"/>
    <mergeCell ref="D3750:D3752"/>
    <mergeCell ref="D3753:D3755"/>
    <mergeCell ref="D3756:D3761"/>
    <mergeCell ref="D3762:D3765"/>
    <mergeCell ref="D3766:D3769"/>
    <mergeCell ref="D3770:D3774"/>
    <mergeCell ref="D3775:D3778"/>
    <mergeCell ref="D3779:D3782"/>
    <mergeCell ref="D3783:D3786"/>
    <mergeCell ref="D3787:D3790"/>
    <mergeCell ref="D3791:D3794"/>
    <mergeCell ref="D3795:D3797"/>
    <mergeCell ref="D3798:D3803"/>
    <mergeCell ref="D3804:D3807"/>
    <mergeCell ref="D3808:D3810"/>
    <mergeCell ref="D3811:D3812"/>
    <mergeCell ref="D3813:D3814"/>
    <mergeCell ref="D3815:D3817"/>
    <mergeCell ref="D3818:D3820"/>
    <mergeCell ref="D3821:D3824"/>
    <mergeCell ref="D3825:D3827"/>
    <mergeCell ref="D3828:D3831"/>
    <mergeCell ref="D3832:D3835"/>
    <mergeCell ref="D3836:D3839"/>
    <mergeCell ref="D3840:D3843"/>
    <mergeCell ref="D3844:D3848"/>
    <mergeCell ref="D3849:D3854"/>
    <mergeCell ref="D3855:D3858"/>
    <mergeCell ref="D3859:D3862"/>
    <mergeCell ref="D3863:D3867"/>
    <mergeCell ref="D3868:D3870"/>
    <mergeCell ref="D3871:D3874"/>
    <mergeCell ref="D3875:D3877"/>
    <mergeCell ref="D3878:D3880"/>
    <mergeCell ref="D3881:D3883"/>
    <mergeCell ref="D3884:D3886"/>
    <mergeCell ref="D3887:D3890"/>
    <mergeCell ref="D3891:D3895"/>
    <mergeCell ref="D3896:D3900"/>
    <mergeCell ref="D3901:D3905"/>
    <mergeCell ref="D3906:D3907"/>
    <mergeCell ref="D3908:D3912"/>
    <mergeCell ref="D3913:D3914"/>
    <mergeCell ref="D3915:D3916"/>
    <mergeCell ref="D3917:D3918"/>
    <mergeCell ref="D3919:D3921"/>
    <mergeCell ref="D3922:D3923"/>
    <mergeCell ref="D3924:D3926"/>
    <mergeCell ref="D3927:D3929"/>
    <mergeCell ref="D3930:D3931"/>
    <mergeCell ref="D3932:D3933"/>
    <mergeCell ref="D3934:D3936"/>
    <mergeCell ref="D3937:D3938"/>
    <mergeCell ref="D3939:D3940"/>
    <mergeCell ref="D3941:D3942"/>
    <mergeCell ref="D3943:D3944"/>
    <mergeCell ref="D3946:D3948"/>
    <mergeCell ref="D3950:D3952"/>
    <mergeCell ref="D3953:D3956"/>
    <mergeCell ref="D3957:D3959"/>
    <mergeCell ref="D3960:D3966"/>
    <mergeCell ref="D3967:D3969"/>
    <mergeCell ref="D3970:D3972"/>
    <mergeCell ref="D3974:D3978"/>
    <mergeCell ref="D4001:D4002"/>
    <mergeCell ref="D4004:D4008"/>
    <mergeCell ref="E2:E3"/>
    <mergeCell ref="E4:E6"/>
    <mergeCell ref="E7:E9"/>
    <mergeCell ref="E10:E12"/>
    <mergeCell ref="E13:E16"/>
    <mergeCell ref="E17:E20"/>
    <mergeCell ref="E21:E24"/>
    <mergeCell ref="E25:E27"/>
    <mergeCell ref="E28:E30"/>
    <mergeCell ref="E31:E34"/>
    <mergeCell ref="E35:E38"/>
    <mergeCell ref="E39:E42"/>
    <mergeCell ref="E43:E45"/>
    <mergeCell ref="E46:E48"/>
    <mergeCell ref="E56:E58"/>
    <mergeCell ref="E59:E61"/>
    <mergeCell ref="E62:E64"/>
    <mergeCell ref="E65:E67"/>
    <mergeCell ref="E68:E70"/>
    <mergeCell ref="E71:E73"/>
    <mergeCell ref="E74:E76"/>
    <mergeCell ref="E77:E79"/>
    <mergeCell ref="E80:E82"/>
    <mergeCell ref="E83:E84"/>
    <mergeCell ref="E85:E86"/>
    <mergeCell ref="E87:E88"/>
    <mergeCell ref="E89:E90"/>
    <mergeCell ref="E91:E92"/>
    <mergeCell ref="E93:E94"/>
    <mergeCell ref="E95:E96"/>
    <mergeCell ref="E97:E98"/>
    <mergeCell ref="E99:E101"/>
    <mergeCell ref="E102:E104"/>
    <mergeCell ref="E105:E106"/>
    <mergeCell ref="E107:E108"/>
    <mergeCell ref="E109:E111"/>
    <mergeCell ref="E112:E114"/>
    <mergeCell ref="E115:E116"/>
    <mergeCell ref="E117:E119"/>
    <mergeCell ref="E120:E123"/>
    <mergeCell ref="E124:E126"/>
    <mergeCell ref="E127:E129"/>
    <mergeCell ref="E130:E132"/>
    <mergeCell ref="E133:E135"/>
    <mergeCell ref="E136:E138"/>
    <mergeCell ref="E139:E141"/>
    <mergeCell ref="E143:E145"/>
    <mergeCell ref="E146:E148"/>
    <mergeCell ref="E149:E151"/>
    <mergeCell ref="E152:E154"/>
    <mergeCell ref="E155:E157"/>
    <mergeCell ref="E158:E160"/>
    <mergeCell ref="E161:E163"/>
    <mergeCell ref="E164:E168"/>
    <mergeCell ref="E169:E173"/>
    <mergeCell ref="E174:E176"/>
    <mergeCell ref="E177:E179"/>
    <mergeCell ref="E180:E182"/>
    <mergeCell ref="E183:E185"/>
    <mergeCell ref="E186:E189"/>
    <mergeCell ref="E190:E193"/>
    <mergeCell ref="E194:E196"/>
    <mergeCell ref="E197:E199"/>
    <mergeCell ref="E200:E201"/>
    <mergeCell ref="E202:E204"/>
    <mergeCell ref="E205:E211"/>
    <mergeCell ref="E212:E215"/>
    <mergeCell ref="E216:E218"/>
    <mergeCell ref="E219:E221"/>
    <mergeCell ref="E223:E224"/>
    <mergeCell ref="E225:E226"/>
    <mergeCell ref="E227:E228"/>
    <mergeCell ref="E229:E230"/>
    <mergeCell ref="E231:E232"/>
    <mergeCell ref="E233:E234"/>
    <mergeCell ref="E235:E236"/>
    <mergeCell ref="E237:E238"/>
    <mergeCell ref="E241:E242"/>
    <mergeCell ref="E243:E254"/>
    <mergeCell ref="E255:E257"/>
    <mergeCell ref="E258:E260"/>
    <mergeCell ref="E261:E263"/>
    <mergeCell ref="E264:E266"/>
    <mergeCell ref="E267:E269"/>
    <mergeCell ref="E270:E272"/>
    <mergeCell ref="E273:E275"/>
    <mergeCell ref="E276:E278"/>
    <mergeCell ref="E279:E281"/>
    <mergeCell ref="E282:E284"/>
    <mergeCell ref="E285:E287"/>
    <mergeCell ref="E288:E290"/>
    <mergeCell ref="E291:E293"/>
    <mergeCell ref="E294:E296"/>
    <mergeCell ref="E297:E299"/>
    <mergeCell ref="E300:E302"/>
    <mergeCell ref="E303:E305"/>
    <mergeCell ref="E306:E308"/>
    <mergeCell ref="E309:E311"/>
    <mergeCell ref="E312:E314"/>
    <mergeCell ref="E315:E317"/>
    <mergeCell ref="E318:E319"/>
    <mergeCell ref="E320:E322"/>
    <mergeCell ref="E323:E325"/>
    <mergeCell ref="E326:E328"/>
    <mergeCell ref="E329:E331"/>
    <mergeCell ref="E340:E342"/>
    <mergeCell ref="E343:E345"/>
    <mergeCell ref="E346:E348"/>
    <mergeCell ref="E349:E351"/>
    <mergeCell ref="E352:E354"/>
    <mergeCell ref="E355:E357"/>
    <mergeCell ref="E358:E360"/>
    <mergeCell ref="E361:E363"/>
    <mergeCell ref="E364:E366"/>
    <mergeCell ref="E367:E369"/>
    <mergeCell ref="E373:E374"/>
    <mergeCell ref="E376:E377"/>
    <mergeCell ref="E378:E380"/>
    <mergeCell ref="E381:E383"/>
    <mergeCell ref="E384:E387"/>
    <mergeCell ref="E388:E390"/>
    <mergeCell ref="E391:E394"/>
    <mergeCell ref="E395:E398"/>
    <mergeCell ref="E399:E401"/>
    <mergeCell ref="E402:E405"/>
    <mergeCell ref="E406:E409"/>
    <mergeCell ref="E410:E413"/>
    <mergeCell ref="E415:E417"/>
    <mergeCell ref="E418:E420"/>
    <mergeCell ref="E421:E424"/>
    <mergeCell ref="E425:E428"/>
    <mergeCell ref="E429:E432"/>
    <mergeCell ref="E433:E436"/>
    <mergeCell ref="E437:E440"/>
    <mergeCell ref="E441:E444"/>
    <mergeCell ref="E445:E448"/>
    <mergeCell ref="E449:E450"/>
    <mergeCell ref="E451:E452"/>
    <mergeCell ref="E453:E454"/>
    <mergeCell ref="E455:E458"/>
    <mergeCell ref="E459:E462"/>
    <mergeCell ref="E463:E466"/>
    <mergeCell ref="E467:E469"/>
    <mergeCell ref="E470:E472"/>
    <mergeCell ref="E473:E475"/>
    <mergeCell ref="E476:E478"/>
    <mergeCell ref="E479:E481"/>
    <mergeCell ref="E482:E484"/>
    <mergeCell ref="E485:E487"/>
    <mergeCell ref="E488:E491"/>
    <mergeCell ref="E492:E495"/>
    <mergeCell ref="E496:E498"/>
    <mergeCell ref="E499:E501"/>
    <mergeCell ref="E502:E505"/>
    <mergeCell ref="E506:E509"/>
    <mergeCell ref="E510:E512"/>
    <mergeCell ref="E513:E516"/>
    <mergeCell ref="E519:E521"/>
    <mergeCell ref="E522:E524"/>
    <mergeCell ref="E526:E528"/>
    <mergeCell ref="E530:E532"/>
    <mergeCell ref="E533:E534"/>
    <mergeCell ref="E535:E537"/>
    <mergeCell ref="E538:E540"/>
    <mergeCell ref="E542:E544"/>
    <mergeCell ref="E545:E547"/>
    <mergeCell ref="E548:E550"/>
    <mergeCell ref="E551:E553"/>
    <mergeCell ref="E554:E556"/>
    <mergeCell ref="E557:E559"/>
    <mergeCell ref="E560:E562"/>
    <mergeCell ref="E563:E565"/>
    <mergeCell ref="E566:E568"/>
    <mergeCell ref="E569:E571"/>
    <mergeCell ref="E572:E574"/>
    <mergeCell ref="E575:E577"/>
    <mergeCell ref="E578:E579"/>
    <mergeCell ref="E580:E582"/>
    <mergeCell ref="E583:E584"/>
    <mergeCell ref="E585:E587"/>
    <mergeCell ref="E588:E591"/>
    <mergeCell ref="E592:E595"/>
    <mergeCell ref="E596:E599"/>
    <mergeCell ref="E600:E603"/>
    <mergeCell ref="E604:E607"/>
    <mergeCell ref="E608:E611"/>
    <mergeCell ref="E612:E615"/>
    <mergeCell ref="E616:E619"/>
    <mergeCell ref="E620:E623"/>
    <mergeCell ref="E624:E626"/>
    <mergeCell ref="E627:E630"/>
    <mergeCell ref="E631:E634"/>
    <mergeCell ref="E635:E638"/>
    <mergeCell ref="E639:E642"/>
    <mergeCell ref="E643:E646"/>
    <mergeCell ref="E647:E650"/>
    <mergeCell ref="E651:E654"/>
    <mergeCell ref="E655:E657"/>
    <mergeCell ref="E658:E660"/>
    <mergeCell ref="E661:E664"/>
    <mergeCell ref="E665:E667"/>
    <mergeCell ref="E668:E670"/>
    <mergeCell ref="E671:E673"/>
    <mergeCell ref="E674:E676"/>
    <mergeCell ref="E686:E689"/>
    <mergeCell ref="E690:E693"/>
    <mergeCell ref="E694:E697"/>
    <mergeCell ref="E698:E701"/>
    <mergeCell ref="E702:E705"/>
    <mergeCell ref="E706:E709"/>
    <mergeCell ref="E710:E713"/>
    <mergeCell ref="E714:E717"/>
    <mergeCell ref="E719:E722"/>
    <mergeCell ref="E725:E728"/>
    <mergeCell ref="E729:E732"/>
    <mergeCell ref="E733:E736"/>
    <mergeCell ref="E737:E740"/>
    <mergeCell ref="E741:E744"/>
    <mergeCell ref="E745:E748"/>
    <mergeCell ref="E749:E752"/>
    <mergeCell ref="E753:E756"/>
    <mergeCell ref="E757:E760"/>
    <mergeCell ref="E761:E764"/>
    <mergeCell ref="E765:E768"/>
    <mergeCell ref="E769:E772"/>
    <mergeCell ref="E773:E776"/>
    <mergeCell ref="E780:E782"/>
    <mergeCell ref="E783:E785"/>
    <mergeCell ref="E788:E790"/>
    <mergeCell ref="E791:E796"/>
    <mergeCell ref="E797:E802"/>
    <mergeCell ref="E803:E808"/>
    <mergeCell ref="E810:E812"/>
    <mergeCell ref="E813:E815"/>
    <mergeCell ref="E817:E819"/>
    <mergeCell ref="E820:E822"/>
    <mergeCell ref="E823:E825"/>
    <mergeCell ref="E826:E828"/>
    <mergeCell ref="E829:E831"/>
    <mergeCell ref="E832:E834"/>
    <mergeCell ref="E835:E837"/>
    <mergeCell ref="E838:E841"/>
    <mergeCell ref="E842:E845"/>
    <mergeCell ref="E846:E849"/>
    <mergeCell ref="E850:E856"/>
    <mergeCell ref="E857:E862"/>
    <mergeCell ref="E863:E868"/>
    <mergeCell ref="E869:E874"/>
    <mergeCell ref="E875:E880"/>
    <mergeCell ref="E881:E883"/>
    <mergeCell ref="E884:E887"/>
    <mergeCell ref="E888:E891"/>
    <mergeCell ref="E892:E894"/>
    <mergeCell ref="E895:E897"/>
    <mergeCell ref="E898:E900"/>
    <mergeCell ref="E901:E903"/>
    <mergeCell ref="E904:E909"/>
    <mergeCell ref="E910:E912"/>
    <mergeCell ref="E913:E915"/>
    <mergeCell ref="E916:E918"/>
    <mergeCell ref="E919:E921"/>
    <mergeCell ref="E922:E924"/>
    <mergeCell ref="E925:E927"/>
    <mergeCell ref="E928:E930"/>
    <mergeCell ref="E931:E933"/>
    <mergeCell ref="E934:E936"/>
    <mergeCell ref="E937:E939"/>
    <mergeCell ref="E940:E942"/>
    <mergeCell ref="E943:E945"/>
    <mergeCell ref="E946:E948"/>
    <mergeCell ref="E949:E954"/>
    <mergeCell ref="E955:E957"/>
    <mergeCell ref="E958:E960"/>
    <mergeCell ref="E961:E963"/>
    <mergeCell ref="E964:E966"/>
    <mergeCell ref="E967:E970"/>
    <mergeCell ref="E971:E974"/>
    <mergeCell ref="E975:E978"/>
    <mergeCell ref="E979:E982"/>
    <mergeCell ref="E983:E986"/>
    <mergeCell ref="E987:E990"/>
    <mergeCell ref="E991:E993"/>
    <mergeCell ref="E994:E996"/>
    <mergeCell ref="E997:E999"/>
    <mergeCell ref="E1000:E1002"/>
    <mergeCell ref="E1003:E1005"/>
    <mergeCell ref="E1006:E1008"/>
    <mergeCell ref="E1009:E1011"/>
    <mergeCell ref="E1012:E1014"/>
    <mergeCell ref="E1015:E1017"/>
    <mergeCell ref="E1018:E1020"/>
    <mergeCell ref="E1021:E1023"/>
    <mergeCell ref="E1024:E1026"/>
    <mergeCell ref="E1027:E1029"/>
    <mergeCell ref="E1030:E1032"/>
    <mergeCell ref="E1033:E1035"/>
    <mergeCell ref="E1037:E1039"/>
    <mergeCell ref="E1040:E1043"/>
    <mergeCell ref="E1044:E1046"/>
    <mergeCell ref="E1047:E1049"/>
    <mergeCell ref="E1050:E1052"/>
    <mergeCell ref="E1054:E1056"/>
    <mergeCell ref="E1057:E1059"/>
    <mergeCell ref="E1060:E1061"/>
    <mergeCell ref="E1064:E1069"/>
    <mergeCell ref="E1070:E1075"/>
    <mergeCell ref="E1076:E1078"/>
    <mergeCell ref="E1079:E1081"/>
    <mergeCell ref="E1082:E1087"/>
    <mergeCell ref="E1088:E1093"/>
    <mergeCell ref="E1094:E1096"/>
    <mergeCell ref="E1097:E1098"/>
    <mergeCell ref="E1099:E1100"/>
    <mergeCell ref="E1101:E1103"/>
    <mergeCell ref="E1107:E1108"/>
    <mergeCell ref="E1115:E1117"/>
    <mergeCell ref="E1125:E1126"/>
    <mergeCell ref="E1127:E1128"/>
    <mergeCell ref="E1129:E1130"/>
    <mergeCell ref="E1131:E1132"/>
    <mergeCell ref="E1133:E1134"/>
    <mergeCell ref="E1135:E1136"/>
    <mergeCell ref="E1137:E1138"/>
    <mergeCell ref="E1139:E1140"/>
    <mergeCell ref="E1141:E1142"/>
    <mergeCell ref="E1147:E1154"/>
    <mergeCell ref="E1155:E1157"/>
    <mergeCell ref="E1158:E1160"/>
    <mergeCell ref="E1161:E1162"/>
    <mergeCell ref="E1163:E1164"/>
    <mergeCell ref="E1165:E1167"/>
    <mergeCell ref="E1168:E1169"/>
    <mergeCell ref="E1170:E1171"/>
    <mergeCell ref="E1172:E1173"/>
    <mergeCell ref="E1174:E1177"/>
    <mergeCell ref="E1178:E1180"/>
    <mergeCell ref="E1182:E1184"/>
    <mergeCell ref="E1193:E1194"/>
    <mergeCell ref="E1195:E1196"/>
    <mergeCell ref="E1197:E1198"/>
    <mergeCell ref="E1199:E1200"/>
    <mergeCell ref="E1201:E1202"/>
    <mergeCell ref="E1203:E1204"/>
    <mergeCell ref="E1205:E1207"/>
    <mergeCell ref="E1208:E1209"/>
    <mergeCell ref="E1210:E1211"/>
    <mergeCell ref="E1212:E1213"/>
    <mergeCell ref="E1214:E1216"/>
    <mergeCell ref="E1217:E1218"/>
    <mergeCell ref="E1219:E1220"/>
    <mergeCell ref="E1221:E1223"/>
    <mergeCell ref="E1224:E1226"/>
    <mergeCell ref="E1227:E1229"/>
    <mergeCell ref="E1230:E1232"/>
    <mergeCell ref="E1233:E1235"/>
    <mergeCell ref="E1236:E1237"/>
    <mergeCell ref="E1238:E1240"/>
    <mergeCell ref="E1244:E1247"/>
    <mergeCell ref="E1248:E1251"/>
    <mergeCell ref="E1252:E1255"/>
    <mergeCell ref="E1257:E1262"/>
    <mergeCell ref="E1263:E1265"/>
    <mergeCell ref="E1266:E1268"/>
    <mergeCell ref="E1269:E1270"/>
    <mergeCell ref="E1271:E1272"/>
    <mergeCell ref="E1273:E1274"/>
    <mergeCell ref="E1278:E1280"/>
    <mergeCell ref="E1281:E1282"/>
    <mergeCell ref="E1283:E1284"/>
    <mergeCell ref="E1285:E1286"/>
    <mergeCell ref="E1287:E1289"/>
    <mergeCell ref="E1290:E1292"/>
    <mergeCell ref="E1293:E1294"/>
    <mergeCell ref="E1295:E1296"/>
    <mergeCell ref="E1297:E1298"/>
    <mergeCell ref="E1302:E1305"/>
    <mergeCell ref="E1306:E1307"/>
    <mergeCell ref="E1308:E1311"/>
    <mergeCell ref="E1316:E1317"/>
    <mergeCell ref="E1318:E1319"/>
    <mergeCell ref="E1320:E1321"/>
    <mergeCell ref="E1323:E1324"/>
    <mergeCell ref="E1325:E1326"/>
    <mergeCell ref="E1327:E1328"/>
    <mergeCell ref="E1329:E1330"/>
    <mergeCell ref="E1334:E1335"/>
    <mergeCell ref="E1336:E1337"/>
    <mergeCell ref="E1341:E1342"/>
    <mergeCell ref="E1344:E1345"/>
    <mergeCell ref="E1346:E1347"/>
    <mergeCell ref="E1348:E1350"/>
    <mergeCell ref="E1351:E1352"/>
    <mergeCell ref="E1355:E1358"/>
    <mergeCell ref="E1361:E1363"/>
    <mergeCell ref="E1368:E1369"/>
    <mergeCell ref="E1370:E1371"/>
    <mergeCell ref="E1372:E1373"/>
    <mergeCell ref="E1374:E1375"/>
    <mergeCell ref="E1376:E1377"/>
    <mergeCell ref="E1378:E1379"/>
    <mergeCell ref="E1380:E1381"/>
    <mergeCell ref="E1382:E1383"/>
    <mergeCell ref="E1384:E1386"/>
    <mergeCell ref="E1388:E1392"/>
    <mergeCell ref="E1394:E1397"/>
    <mergeCell ref="E1398:E1400"/>
    <mergeCell ref="E1401:E1407"/>
    <mergeCell ref="E1408:E1409"/>
    <mergeCell ref="E1410:E1419"/>
    <mergeCell ref="E1420:E1434"/>
    <mergeCell ref="E1435:E1436"/>
    <mergeCell ref="E1437:E1438"/>
    <mergeCell ref="E1439:E1440"/>
    <mergeCell ref="E1441:E1442"/>
    <mergeCell ref="E1470:E1471"/>
    <mergeCell ref="E1487:E1488"/>
    <mergeCell ref="E1489:E1490"/>
    <mergeCell ref="E1491:E1493"/>
    <mergeCell ref="E1494:E1496"/>
    <mergeCell ref="E1497:E1499"/>
    <mergeCell ref="E1500:E1502"/>
    <mergeCell ref="E1503:E1505"/>
    <mergeCell ref="E1506:E1508"/>
    <mergeCell ref="E1509:E1511"/>
    <mergeCell ref="E1512:E1514"/>
    <mergeCell ref="E1516:E1518"/>
    <mergeCell ref="E1519:E1521"/>
    <mergeCell ref="E1522:E1524"/>
    <mergeCell ref="E1525:E1527"/>
    <mergeCell ref="E1528:E1530"/>
    <mergeCell ref="E1531:E1533"/>
    <mergeCell ref="E1534:E1536"/>
    <mergeCell ref="E1537:E1539"/>
    <mergeCell ref="E1540:E1542"/>
    <mergeCell ref="E1543:E1544"/>
    <mergeCell ref="E1545:E1546"/>
    <mergeCell ref="E1547:E1548"/>
    <mergeCell ref="E1549:E1550"/>
    <mergeCell ref="E1551:E1552"/>
    <mergeCell ref="E1554:E1556"/>
    <mergeCell ref="E1557:E1558"/>
    <mergeCell ref="E1579:E1589"/>
    <mergeCell ref="E1591:E1606"/>
    <mergeCell ref="E1607:E1611"/>
    <mergeCell ref="E1615:E1618"/>
    <mergeCell ref="E1626:E1630"/>
    <mergeCell ref="E1631:E1632"/>
    <mergeCell ref="E1633:E1634"/>
    <mergeCell ref="E1635:E1636"/>
    <mergeCell ref="E1637:E1638"/>
    <mergeCell ref="E1639:E1640"/>
    <mergeCell ref="E1641:E1642"/>
    <mergeCell ref="E1643:E1644"/>
    <mergeCell ref="E1645:E1646"/>
    <mergeCell ref="E1647:E1648"/>
    <mergeCell ref="E1649:E1650"/>
    <mergeCell ref="E1651:E1652"/>
    <mergeCell ref="E1653:E1654"/>
    <mergeCell ref="E1655:E1656"/>
    <mergeCell ref="E1657:E1658"/>
    <mergeCell ref="E1659:E1660"/>
    <mergeCell ref="E1661:E1662"/>
    <mergeCell ref="E1663:E1664"/>
    <mergeCell ref="E1665:E1666"/>
    <mergeCell ref="E1667:E1668"/>
    <mergeCell ref="E1669:E1670"/>
    <mergeCell ref="E1674:E1675"/>
    <mergeCell ref="E1676:E1677"/>
    <mergeCell ref="E1681:E1682"/>
    <mergeCell ref="E1683:E1684"/>
    <mergeCell ref="E1685:E1690"/>
    <mergeCell ref="E1705:E1712"/>
    <mergeCell ref="E1719:E1721"/>
    <mergeCell ref="E1722:E1727"/>
    <mergeCell ref="E1728:E1730"/>
    <mergeCell ref="E1731:E1733"/>
    <mergeCell ref="E1734:E1736"/>
    <mergeCell ref="E1737:E1739"/>
    <mergeCell ref="E1744:E1745"/>
    <mergeCell ref="E1748:E1753"/>
    <mergeCell ref="E1758:E1760"/>
    <mergeCell ref="E1761:E1762"/>
    <mergeCell ref="E1763:E1764"/>
    <mergeCell ref="E1765:E1766"/>
    <mergeCell ref="E1767:E1768"/>
    <mergeCell ref="E1769:E1770"/>
    <mergeCell ref="E1773:E1775"/>
    <mergeCell ref="E1776:E1777"/>
    <mergeCell ref="E1780:E1781"/>
    <mergeCell ref="E1783:E1794"/>
    <mergeCell ref="E1796:E1798"/>
    <mergeCell ref="E1799:E1801"/>
    <mergeCell ref="E1802:E1803"/>
    <mergeCell ref="E1811:E1816"/>
    <mergeCell ref="E1817:E1820"/>
    <mergeCell ref="E1821:E1828"/>
    <mergeCell ref="E1829:E1830"/>
    <mergeCell ref="E1831:E1832"/>
    <mergeCell ref="E1833:E1835"/>
    <mergeCell ref="E1836:E1838"/>
    <mergeCell ref="E1839:E1840"/>
    <mergeCell ref="E1841:E1843"/>
    <mergeCell ref="E1844:E1846"/>
    <mergeCell ref="E1847:E1848"/>
    <mergeCell ref="E1849:E1850"/>
    <mergeCell ref="E1851:E1853"/>
    <mergeCell ref="E1854:E1855"/>
    <mergeCell ref="E1857:E1858"/>
    <mergeCell ref="E1859:E1864"/>
    <mergeCell ref="E1865:E1868"/>
    <mergeCell ref="E1869:E1871"/>
    <mergeCell ref="E1872:E1873"/>
    <mergeCell ref="E1879:E1880"/>
    <mergeCell ref="E1882:E1883"/>
    <mergeCell ref="E1884:E1885"/>
    <mergeCell ref="E1908:E1909"/>
    <mergeCell ref="E1910:E1912"/>
    <mergeCell ref="E1913:E1914"/>
    <mergeCell ref="E1917:E1931"/>
    <mergeCell ref="E1932:E1934"/>
    <mergeCell ref="E1935:E1937"/>
    <mergeCell ref="E1938:E1940"/>
    <mergeCell ref="E1941:E1943"/>
    <mergeCell ref="E1944:E1945"/>
    <mergeCell ref="E1946:E1948"/>
    <mergeCell ref="E1949:E1950"/>
    <mergeCell ref="E1951:E1952"/>
    <mergeCell ref="E1953:E1954"/>
    <mergeCell ref="E1956:E1958"/>
    <mergeCell ref="E1959:E1961"/>
    <mergeCell ref="E1962:E1964"/>
    <mergeCell ref="E1965:E1966"/>
    <mergeCell ref="E1967:E1968"/>
    <mergeCell ref="E1969:E1978"/>
    <mergeCell ref="E1979:E1980"/>
    <mergeCell ref="E1981:E1982"/>
    <mergeCell ref="E1983:E1984"/>
    <mergeCell ref="E1985:E1986"/>
    <mergeCell ref="E1987:E1988"/>
    <mergeCell ref="E1991:E1993"/>
    <mergeCell ref="E1994:E1996"/>
    <mergeCell ref="E1997:E1999"/>
    <mergeCell ref="E2000:E2001"/>
    <mergeCell ref="E2002:E2004"/>
    <mergeCell ref="E2006:E2007"/>
    <mergeCell ref="E2012:E2013"/>
    <mergeCell ref="E2014:E2015"/>
    <mergeCell ref="E2016:E2017"/>
    <mergeCell ref="E2018:E2019"/>
    <mergeCell ref="E2022:E2023"/>
    <mergeCell ref="E2025:E2026"/>
    <mergeCell ref="E2027:E2028"/>
    <mergeCell ref="E2032:E2033"/>
    <mergeCell ref="E2037:E2038"/>
    <mergeCell ref="E2039:E2040"/>
    <mergeCell ref="E2041:E2044"/>
    <mergeCell ref="E2046:E2048"/>
    <mergeCell ref="E2050:E2052"/>
    <mergeCell ref="E2053:E2055"/>
    <mergeCell ref="E2060:E2063"/>
    <mergeCell ref="E2065:E2066"/>
    <mergeCell ref="E2067:E2068"/>
    <mergeCell ref="E2069:E2070"/>
    <mergeCell ref="E2071:E2072"/>
    <mergeCell ref="E2073:E2074"/>
    <mergeCell ref="E2075:E2076"/>
    <mergeCell ref="E2077:E2078"/>
    <mergeCell ref="E2079:E2080"/>
    <mergeCell ref="E2081:E2083"/>
    <mergeCell ref="E2084:E2085"/>
    <mergeCell ref="E2086:E2088"/>
    <mergeCell ref="E2089:E2090"/>
    <mergeCell ref="E2091:E2092"/>
    <mergeCell ref="E2093:E2094"/>
    <mergeCell ref="E2095:E2096"/>
    <mergeCell ref="E2097:E2098"/>
    <mergeCell ref="E2099:E2101"/>
    <mergeCell ref="E2114:E2118"/>
    <mergeCell ref="E2119:E2123"/>
    <mergeCell ref="E2124:E2133"/>
    <mergeCell ref="E2134:E2137"/>
    <mergeCell ref="E2138:E2140"/>
    <mergeCell ref="E2141:E2145"/>
    <mergeCell ref="E2146:E2151"/>
    <mergeCell ref="E2152:E2154"/>
    <mergeCell ref="E2155:E2158"/>
    <mergeCell ref="E2159:E2165"/>
    <mergeCell ref="E2166:E2168"/>
    <mergeCell ref="E2169:E2172"/>
    <mergeCell ref="E2173:E2175"/>
    <mergeCell ref="E2176:E2178"/>
    <mergeCell ref="E2179:E2189"/>
    <mergeCell ref="E2190:E2193"/>
    <mergeCell ref="E2194:E2196"/>
    <mergeCell ref="E2197:E2200"/>
    <mergeCell ref="E2201:E2204"/>
    <mergeCell ref="E2205:E2207"/>
    <mergeCell ref="E2208:E2218"/>
    <mergeCell ref="E2219:E2227"/>
    <mergeCell ref="E2228:E2233"/>
    <mergeCell ref="E2234:E2236"/>
    <mergeCell ref="E2237:E2244"/>
    <mergeCell ref="E2245:E2252"/>
    <mergeCell ref="E2253:E2260"/>
    <mergeCell ref="E2261:E2263"/>
    <mergeCell ref="E2264:E2267"/>
    <mergeCell ref="E2268:E2269"/>
    <mergeCell ref="E2270:E2291"/>
    <mergeCell ref="E2292:E2295"/>
    <mergeCell ref="E2296:E2304"/>
    <mergeCell ref="E2305:E2313"/>
    <mergeCell ref="E2314:E2317"/>
    <mergeCell ref="E2318:E2319"/>
    <mergeCell ref="E2320:E2323"/>
    <mergeCell ref="E2324:E2326"/>
    <mergeCell ref="E2327:E2330"/>
    <mergeCell ref="E2331:E2335"/>
    <mergeCell ref="E2336:E2337"/>
    <mergeCell ref="E2338:E2340"/>
    <mergeCell ref="E2341:E2343"/>
    <mergeCell ref="E2344:E2347"/>
    <mergeCell ref="E2348:E2352"/>
    <mergeCell ref="E2353:E2355"/>
    <mergeCell ref="E2356:E2359"/>
    <mergeCell ref="E2360:E2361"/>
    <mergeCell ref="E2362:E2370"/>
    <mergeCell ref="E2371:E2383"/>
    <mergeCell ref="E2384:E2386"/>
    <mergeCell ref="E2387:E2400"/>
    <mergeCell ref="E2401:E2403"/>
    <mergeCell ref="E2404:E2408"/>
    <mergeCell ref="E2409:E2411"/>
    <mergeCell ref="E2412:E2420"/>
    <mergeCell ref="E2421:E2429"/>
    <mergeCell ref="E2430:E2433"/>
    <mergeCell ref="E2435:E2437"/>
    <mergeCell ref="E2441:E2444"/>
    <mergeCell ref="E2445:E2447"/>
    <mergeCell ref="E2448:E2450"/>
    <mergeCell ref="E2451:E2453"/>
    <mergeCell ref="E2454:E2456"/>
    <mergeCell ref="E2457:E2459"/>
    <mergeCell ref="E2462:E2464"/>
    <mergeCell ref="E2465:E2467"/>
    <mergeCell ref="E2468:E2470"/>
    <mergeCell ref="E2471:E2473"/>
    <mergeCell ref="E2474:E2476"/>
    <mergeCell ref="E2477:E2479"/>
    <mergeCell ref="E2480:E2482"/>
    <mergeCell ref="E2484:E2485"/>
    <mergeCell ref="E2488:E2489"/>
    <mergeCell ref="E2490:E2491"/>
    <mergeCell ref="E2510:E2511"/>
    <mergeCell ref="E2523:E2525"/>
    <mergeCell ref="E2528:E2530"/>
    <mergeCell ref="E2531:E2533"/>
    <mergeCell ref="E2534:E2536"/>
    <mergeCell ref="E2537:E2539"/>
    <mergeCell ref="E2540:E2542"/>
    <mergeCell ref="E2543:E2545"/>
    <mergeCell ref="E2546:E2548"/>
    <mergeCell ref="E2549:E2551"/>
    <mergeCell ref="E2552:E2554"/>
    <mergeCell ref="E2555:E2557"/>
    <mergeCell ref="E2558:E2560"/>
    <mergeCell ref="E2562:E2564"/>
    <mergeCell ref="E2568:E2570"/>
    <mergeCell ref="E2571:E2573"/>
    <mergeCell ref="E2574:E2576"/>
    <mergeCell ref="E2577:E2579"/>
    <mergeCell ref="E2580:E2582"/>
    <mergeCell ref="E2583:E2585"/>
    <mergeCell ref="E2586:E2588"/>
    <mergeCell ref="E2589:E2591"/>
    <mergeCell ref="E2592:E2594"/>
    <mergeCell ref="E2595:E2597"/>
    <mergeCell ref="E2598:E2599"/>
    <mergeCell ref="E2600:E2602"/>
    <mergeCell ref="E2603:E2605"/>
    <mergeCell ref="E2606:E2607"/>
    <mergeCell ref="E2608:E2610"/>
    <mergeCell ref="E2612:E2613"/>
    <mergeCell ref="E2614:E2616"/>
    <mergeCell ref="E2617:E2619"/>
    <mergeCell ref="E2620:E2622"/>
    <mergeCell ref="E2623:E2625"/>
    <mergeCell ref="E2626:E2628"/>
    <mergeCell ref="E2629:E2631"/>
    <mergeCell ref="E2632:E2634"/>
    <mergeCell ref="E2635:E2637"/>
    <mergeCell ref="E2638:E2640"/>
    <mergeCell ref="E2641:E2643"/>
    <mergeCell ref="E2644:E2646"/>
    <mergeCell ref="E2647:E2649"/>
    <mergeCell ref="E2650:E2652"/>
    <mergeCell ref="E2653:E2655"/>
    <mergeCell ref="E2656:E2658"/>
    <mergeCell ref="E2659:E2661"/>
    <mergeCell ref="E2662:E2664"/>
    <mergeCell ref="E2665:E2667"/>
    <mergeCell ref="E2668:E2670"/>
    <mergeCell ref="E2671:E2672"/>
    <mergeCell ref="E2673:E2674"/>
    <mergeCell ref="E2675:E2676"/>
    <mergeCell ref="E2677:E2679"/>
    <mergeCell ref="E2680:E2682"/>
    <mergeCell ref="E2687:E2695"/>
    <mergeCell ref="E2697:E2700"/>
    <mergeCell ref="E2701:E2703"/>
    <mergeCell ref="E2704:E2706"/>
    <mergeCell ref="E2707:E2709"/>
    <mergeCell ref="E2710:E2712"/>
    <mergeCell ref="E2721:E2723"/>
    <mergeCell ref="E2724:E2725"/>
    <mergeCell ref="E2726:E2728"/>
    <mergeCell ref="E2729:E2731"/>
    <mergeCell ref="E2732:E2733"/>
    <mergeCell ref="E2734:E2737"/>
    <mergeCell ref="E2738:E2739"/>
    <mergeCell ref="E2740:E2742"/>
    <mergeCell ref="E2743:E2745"/>
    <mergeCell ref="E2746:E2748"/>
    <mergeCell ref="E2759:E2760"/>
    <mergeCell ref="E2761:E2764"/>
    <mergeCell ref="E2771:E2775"/>
    <mergeCell ref="E2777:E2782"/>
    <mergeCell ref="E2783:E2787"/>
    <mergeCell ref="E2788:E2792"/>
    <mergeCell ref="E2793:E2797"/>
    <mergeCell ref="E2798:E2802"/>
    <mergeCell ref="E2803:E2807"/>
    <mergeCell ref="E2808:E2812"/>
    <mergeCell ref="E2813:E2817"/>
    <mergeCell ref="E2818:E2822"/>
    <mergeCell ref="E2823:E2827"/>
    <mergeCell ref="E2828:E2830"/>
    <mergeCell ref="E2831:E2835"/>
    <mergeCell ref="E2836:E2841"/>
    <mergeCell ref="E2842:E2846"/>
    <mergeCell ref="E2847:E2851"/>
    <mergeCell ref="E2852:E2856"/>
    <mergeCell ref="E2857:E2861"/>
    <mergeCell ref="E2862:E2866"/>
    <mergeCell ref="E2867:E2871"/>
    <mergeCell ref="E2872:E2873"/>
    <mergeCell ref="E2876:E2877"/>
    <mergeCell ref="E2878:E2879"/>
    <mergeCell ref="E2880:E2881"/>
    <mergeCell ref="E2883:E2884"/>
    <mergeCell ref="E2885:E2886"/>
    <mergeCell ref="E2887:E2888"/>
    <mergeCell ref="E2889:E2890"/>
    <mergeCell ref="E2891:E2892"/>
    <mergeCell ref="E2893:E2894"/>
    <mergeCell ref="E2895:E2896"/>
    <mergeCell ref="E2897:E2899"/>
    <mergeCell ref="E2904:E2905"/>
    <mergeCell ref="E2907:E2908"/>
    <mergeCell ref="E2909:E2910"/>
    <mergeCell ref="E2912:E2913"/>
    <mergeCell ref="E2914:E2915"/>
    <mergeCell ref="E2916:E2920"/>
    <mergeCell ref="E2921:E2922"/>
    <mergeCell ref="E2923:E2925"/>
    <mergeCell ref="E2926:E2931"/>
    <mergeCell ref="E2932:E2933"/>
    <mergeCell ref="E2934:E2938"/>
    <mergeCell ref="E2939:E2941"/>
    <mergeCell ref="E2943:E2948"/>
    <mergeCell ref="E2949:E2950"/>
    <mergeCell ref="E2951:E2952"/>
    <mergeCell ref="E2953:E2955"/>
    <mergeCell ref="E2956:E2957"/>
    <mergeCell ref="E2958:E2959"/>
    <mergeCell ref="E2960:E2962"/>
    <mergeCell ref="E2964:E2966"/>
    <mergeCell ref="E2967:E2969"/>
    <mergeCell ref="E2970:E2972"/>
    <mergeCell ref="E2973:E2975"/>
    <mergeCell ref="E2976:E2978"/>
    <mergeCell ref="E2979:E2980"/>
    <mergeCell ref="E2981:E2983"/>
    <mergeCell ref="E2984:E2986"/>
    <mergeCell ref="E2987:E2988"/>
    <mergeCell ref="E2990:E2992"/>
    <mergeCell ref="E2993:E2994"/>
    <mergeCell ref="E2995:E2997"/>
    <mergeCell ref="E2998:E3000"/>
    <mergeCell ref="E3001:E3002"/>
    <mergeCell ref="E3003:E3004"/>
    <mergeCell ref="E3005:E3010"/>
    <mergeCell ref="E3011:E3012"/>
    <mergeCell ref="E3013:E3014"/>
    <mergeCell ref="E3015:E3016"/>
    <mergeCell ref="E3017:E3019"/>
    <mergeCell ref="E3020:E3021"/>
    <mergeCell ref="E3022:E3023"/>
    <mergeCell ref="E3024:E3026"/>
    <mergeCell ref="E3027:E3029"/>
    <mergeCell ref="E3030:E3032"/>
    <mergeCell ref="E3033:E3035"/>
    <mergeCell ref="E3036:E3038"/>
    <mergeCell ref="E3039:E3041"/>
    <mergeCell ref="E3042:E3044"/>
    <mergeCell ref="E3045:E3047"/>
    <mergeCell ref="E3048:E3050"/>
    <mergeCell ref="E3051:E3053"/>
    <mergeCell ref="E3054:E3055"/>
    <mergeCell ref="E3056:E3058"/>
    <mergeCell ref="E3059:E3061"/>
    <mergeCell ref="E3062:E3064"/>
    <mergeCell ref="E3065:E3067"/>
    <mergeCell ref="E3068:E3069"/>
    <mergeCell ref="E3070:E3072"/>
    <mergeCell ref="E3073:E3075"/>
    <mergeCell ref="E3076:E3078"/>
    <mergeCell ref="E3079:E3080"/>
    <mergeCell ref="E3081:E3082"/>
    <mergeCell ref="E3083:E3084"/>
    <mergeCell ref="E3086:E3088"/>
    <mergeCell ref="E3089:E3091"/>
    <mergeCell ref="E3092:E3094"/>
    <mergeCell ref="E3095:E3097"/>
    <mergeCell ref="E3098:E3100"/>
    <mergeCell ref="E3101:E3103"/>
    <mergeCell ref="E3104:E3105"/>
    <mergeCell ref="E3106:E3108"/>
    <mergeCell ref="E3109:E3110"/>
    <mergeCell ref="E3111:E3112"/>
    <mergeCell ref="E3113:E3114"/>
    <mergeCell ref="E3115:E3116"/>
    <mergeCell ref="E3117:E3118"/>
    <mergeCell ref="E3119:E3121"/>
    <mergeCell ref="E3122:E3124"/>
    <mergeCell ref="E3125:E3126"/>
    <mergeCell ref="E3127:E3128"/>
    <mergeCell ref="E3129:E3130"/>
    <mergeCell ref="E3131:E3136"/>
    <mergeCell ref="E3137:E3139"/>
    <mergeCell ref="E3140:E3142"/>
    <mergeCell ref="E3143:E3144"/>
    <mergeCell ref="E3148:E3149"/>
    <mergeCell ref="E3151:E3153"/>
    <mergeCell ref="E3154:E3156"/>
    <mergeCell ref="E3157:E3159"/>
    <mergeCell ref="E3160:E3161"/>
    <mergeCell ref="E3162:E3163"/>
    <mergeCell ref="E3164:E3165"/>
    <mergeCell ref="E3166:E3168"/>
    <mergeCell ref="E3174:E3175"/>
    <mergeCell ref="E3176:E3179"/>
    <mergeCell ref="E3180:E3183"/>
    <mergeCell ref="E3184:E3186"/>
    <mergeCell ref="E3187:E3189"/>
    <mergeCell ref="E3190:E3191"/>
    <mergeCell ref="E3192:E3195"/>
    <mergeCell ref="E3196:E3199"/>
    <mergeCell ref="E3200:E3201"/>
    <mergeCell ref="E3202:E3212"/>
    <mergeCell ref="E3213:E3216"/>
    <mergeCell ref="E3217:E3219"/>
    <mergeCell ref="E3220:E3222"/>
    <mergeCell ref="E3223:E3225"/>
    <mergeCell ref="E3226:E3228"/>
    <mergeCell ref="E3229:E3243"/>
    <mergeCell ref="E3246:E3248"/>
    <mergeCell ref="E3249:E3251"/>
    <mergeCell ref="E3252:E3254"/>
    <mergeCell ref="E3255:E3258"/>
    <mergeCell ref="E3259:E3262"/>
    <mergeCell ref="E3263:E3270"/>
    <mergeCell ref="E3271:E3273"/>
    <mergeCell ref="E3274:E3276"/>
    <mergeCell ref="E3277:E3280"/>
    <mergeCell ref="E3281:E3284"/>
    <mergeCell ref="E3285:E3287"/>
    <mergeCell ref="E3288:E3290"/>
    <mergeCell ref="E3291:E3293"/>
    <mergeCell ref="E3294:E3296"/>
    <mergeCell ref="E3297:E3299"/>
    <mergeCell ref="E3300:E3303"/>
    <mergeCell ref="E3304:E3307"/>
    <mergeCell ref="E3308:E3310"/>
    <mergeCell ref="E3311:E3313"/>
    <mergeCell ref="E3314:E3316"/>
    <mergeCell ref="E3317:E3319"/>
    <mergeCell ref="E3320:E3322"/>
    <mergeCell ref="E3323:E3325"/>
    <mergeCell ref="E3326:E3328"/>
    <mergeCell ref="E3329:E3331"/>
    <mergeCell ref="E3332:E3334"/>
    <mergeCell ref="E3335:E3337"/>
    <mergeCell ref="E3338:E3340"/>
    <mergeCell ref="E3341:E3343"/>
    <mergeCell ref="E3344:E3346"/>
    <mergeCell ref="E3347:E3349"/>
    <mergeCell ref="E3350:E3351"/>
    <mergeCell ref="E3352:E3357"/>
    <mergeCell ref="E3358:E3359"/>
    <mergeCell ref="E3360:E3363"/>
    <mergeCell ref="E3364:E3368"/>
    <mergeCell ref="E3369:E3371"/>
    <mergeCell ref="E3372:E3374"/>
    <mergeCell ref="E3375:E3377"/>
    <mergeCell ref="E3378:E3380"/>
    <mergeCell ref="E3382:E3385"/>
    <mergeCell ref="E3386:E3388"/>
    <mergeCell ref="E3389:E3391"/>
    <mergeCell ref="E3392:E3393"/>
    <mergeCell ref="E3394:E3396"/>
    <mergeCell ref="E3397:E3399"/>
    <mergeCell ref="E3400:E3402"/>
    <mergeCell ref="E3403:E3405"/>
    <mergeCell ref="E3406:E3407"/>
    <mergeCell ref="E3408:E3417"/>
    <mergeCell ref="E3418:E3421"/>
    <mergeCell ref="E3422:E3423"/>
    <mergeCell ref="E3424:E3425"/>
    <mergeCell ref="E3427:E3429"/>
    <mergeCell ref="E3430:E3431"/>
    <mergeCell ref="E3432:E3434"/>
    <mergeCell ref="E3435:E3437"/>
    <mergeCell ref="E3438:E3439"/>
    <mergeCell ref="E3441:E3442"/>
    <mergeCell ref="E3443:E3444"/>
    <mergeCell ref="E3445:E3446"/>
    <mergeCell ref="E3448:E3449"/>
    <mergeCell ref="E3461:E3462"/>
    <mergeCell ref="E3464:E3466"/>
    <mergeCell ref="E3467:E3469"/>
    <mergeCell ref="E3470:E3472"/>
    <mergeCell ref="E3473:E3475"/>
    <mergeCell ref="E3478:E3480"/>
    <mergeCell ref="E3481:E3483"/>
    <mergeCell ref="E3485:E3488"/>
    <mergeCell ref="E3489:E3490"/>
    <mergeCell ref="E3491:E3492"/>
    <mergeCell ref="E3494:E3495"/>
    <mergeCell ref="E3496:E3497"/>
    <mergeCell ref="E3498:E3499"/>
    <mergeCell ref="E3500:E3501"/>
    <mergeCell ref="E3502:E3504"/>
    <mergeCell ref="E3505:E3507"/>
    <mergeCell ref="E3508:E3510"/>
    <mergeCell ref="E3511:E3513"/>
    <mergeCell ref="E3515:E3517"/>
    <mergeCell ref="E3520:E3522"/>
    <mergeCell ref="E3523:E3525"/>
    <mergeCell ref="E3526:E3527"/>
    <mergeCell ref="E3528:E3529"/>
    <mergeCell ref="E3530:E3531"/>
    <mergeCell ref="E3535:E3536"/>
    <mergeCell ref="E3539:E3540"/>
    <mergeCell ref="E3541:E3543"/>
    <mergeCell ref="E3544:E3548"/>
    <mergeCell ref="E3549:E3553"/>
    <mergeCell ref="E3554:E3558"/>
    <mergeCell ref="E3559:E3563"/>
    <mergeCell ref="E3564:E3569"/>
    <mergeCell ref="E3570:E3572"/>
    <mergeCell ref="E3573:E3575"/>
    <mergeCell ref="E3576:E3580"/>
    <mergeCell ref="E3581:E3584"/>
    <mergeCell ref="E3585:E3586"/>
    <mergeCell ref="E3588:E3592"/>
    <mergeCell ref="E3593:E3596"/>
    <mergeCell ref="E3597:E3601"/>
    <mergeCell ref="E3602:E3603"/>
    <mergeCell ref="E3604:E3609"/>
    <mergeCell ref="E3610:E3615"/>
    <mergeCell ref="E3616:E3620"/>
    <mergeCell ref="E3621:E3624"/>
    <mergeCell ref="E3625:E3632"/>
    <mergeCell ref="E3633:E3638"/>
    <mergeCell ref="E3639:E3642"/>
    <mergeCell ref="E3643:E3646"/>
    <mergeCell ref="E3647:E3649"/>
    <mergeCell ref="E3650:E3652"/>
    <mergeCell ref="E3653:E3655"/>
    <mergeCell ref="E3656:E3660"/>
    <mergeCell ref="E3661:E3663"/>
    <mergeCell ref="E3664:E3667"/>
    <mergeCell ref="E3668:E3672"/>
    <mergeCell ref="E3673:E3677"/>
    <mergeCell ref="E3678:E3682"/>
    <mergeCell ref="E3683:E3684"/>
    <mergeCell ref="E3685:E3688"/>
    <mergeCell ref="E3690:E3694"/>
    <mergeCell ref="E3695:E3704"/>
    <mergeCell ref="E3705:E3712"/>
    <mergeCell ref="E3713:E3717"/>
    <mergeCell ref="E3718:E3720"/>
    <mergeCell ref="E3721:E3724"/>
    <mergeCell ref="E3725:E3728"/>
    <mergeCell ref="E3729:E3731"/>
    <mergeCell ref="E3732:E3733"/>
    <mergeCell ref="E3734:E3736"/>
    <mergeCell ref="E3737:E3739"/>
    <mergeCell ref="E3740:E3744"/>
    <mergeCell ref="E3745:E3749"/>
    <mergeCell ref="E3750:E3752"/>
    <mergeCell ref="E3753:E3755"/>
    <mergeCell ref="E3756:E3761"/>
    <mergeCell ref="E3762:E3765"/>
    <mergeCell ref="E3766:E3769"/>
    <mergeCell ref="E3770:E3774"/>
    <mergeCell ref="E3775:E3778"/>
    <mergeCell ref="E3779:E3782"/>
    <mergeCell ref="E3783:E3786"/>
    <mergeCell ref="E3787:E3790"/>
    <mergeCell ref="E3791:E3794"/>
    <mergeCell ref="E3795:E3797"/>
    <mergeCell ref="E3798:E3803"/>
    <mergeCell ref="E3804:E3807"/>
    <mergeCell ref="E3808:E3810"/>
    <mergeCell ref="E3811:E3812"/>
    <mergeCell ref="E3813:E3814"/>
    <mergeCell ref="E3815:E3817"/>
    <mergeCell ref="E3818:E3820"/>
    <mergeCell ref="E3821:E3824"/>
    <mergeCell ref="E3825:E3827"/>
    <mergeCell ref="E3828:E3831"/>
    <mergeCell ref="E3832:E3835"/>
    <mergeCell ref="E3836:E3839"/>
    <mergeCell ref="E3840:E3843"/>
    <mergeCell ref="E3844:E3848"/>
    <mergeCell ref="E3849:E3854"/>
    <mergeCell ref="E3855:E3858"/>
    <mergeCell ref="E3859:E3862"/>
    <mergeCell ref="E3863:E3867"/>
    <mergeCell ref="E3868:E3870"/>
    <mergeCell ref="E3871:E3874"/>
    <mergeCell ref="E3875:E3877"/>
    <mergeCell ref="E3878:E3880"/>
    <mergeCell ref="E3881:E3883"/>
    <mergeCell ref="E3884:E3886"/>
    <mergeCell ref="E3887:E3890"/>
    <mergeCell ref="E3891:E3895"/>
    <mergeCell ref="E3896:E3900"/>
    <mergeCell ref="E3901:E3905"/>
    <mergeCell ref="E3906:E3907"/>
    <mergeCell ref="E3908:E3912"/>
    <mergeCell ref="E3913:E3914"/>
    <mergeCell ref="E3915:E3916"/>
    <mergeCell ref="E3917:E3918"/>
    <mergeCell ref="E3919:E3921"/>
    <mergeCell ref="E3922:E3923"/>
    <mergeCell ref="E3924:E3926"/>
    <mergeCell ref="E3927:E3929"/>
    <mergeCell ref="E3930:E3931"/>
    <mergeCell ref="E3932:E3933"/>
    <mergeCell ref="E3934:E3936"/>
    <mergeCell ref="E3937:E3938"/>
    <mergeCell ref="E3939:E3940"/>
    <mergeCell ref="E3941:E3942"/>
    <mergeCell ref="E3943:E3944"/>
    <mergeCell ref="E3946:E3948"/>
    <mergeCell ref="E3950:E3952"/>
    <mergeCell ref="E3953:E3956"/>
    <mergeCell ref="E3957:E3959"/>
    <mergeCell ref="E3960:E3966"/>
    <mergeCell ref="E3967:E3969"/>
    <mergeCell ref="E3970:E3972"/>
    <mergeCell ref="E3974:E3978"/>
    <mergeCell ref="E4001:E4002"/>
    <mergeCell ref="E4004:E4008"/>
    <mergeCell ref="F2:F3"/>
    <mergeCell ref="F4:F6"/>
    <mergeCell ref="F7:F9"/>
    <mergeCell ref="F10:F12"/>
    <mergeCell ref="F13:F16"/>
    <mergeCell ref="F17:F20"/>
    <mergeCell ref="F21:F24"/>
    <mergeCell ref="F25:F27"/>
    <mergeCell ref="F28:F30"/>
    <mergeCell ref="F31:F34"/>
    <mergeCell ref="F35:F38"/>
    <mergeCell ref="F39:F42"/>
    <mergeCell ref="F43:F45"/>
    <mergeCell ref="F46:F48"/>
    <mergeCell ref="F56:F58"/>
    <mergeCell ref="F59:F61"/>
    <mergeCell ref="F62:F64"/>
    <mergeCell ref="F65:F67"/>
    <mergeCell ref="F68:F70"/>
    <mergeCell ref="F71:F73"/>
    <mergeCell ref="F74:F76"/>
    <mergeCell ref="F77:F79"/>
    <mergeCell ref="F80:F82"/>
    <mergeCell ref="F83:F84"/>
    <mergeCell ref="F85:F86"/>
    <mergeCell ref="F87:F88"/>
    <mergeCell ref="F89:F90"/>
    <mergeCell ref="F91:F92"/>
    <mergeCell ref="F93:F94"/>
    <mergeCell ref="F95:F96"/>
    <mergeCell ref="F97:F98"/>
    <mergeCell ref="F99:F101"/>
    <mergeCell ref="F102:F104"/>
    <mergeCell ref="F105:F106"/>
    <mergeCell ref="F107:F108"/>
    <mergeCell ref="F109:F111"/>
    <mergeCell ref="F112:F114"/>
    <mergeCell ref="F115:F116"/>
    <mergeCell ref="F117:F119"/>
    <mergeCell ref="F120:F123"/>
    <mergeCell ref="F124:F126"/>
    <mergeCell ref="F127:F129"/>
    <mergeCell ref="F130:F132"/>
    <mergeCell ref="F133:F135"/>
    <mergeCell ref="F136:F138"/>
    <mergeCell ref="F139:F141"/>
    <mergeCell ref="F143:F145"/>
    <mergeCell ref="F146:F148"/>
    <mergeCell ref="F149:F151"/>
    <mergeCell ref="F152:F154"/>
    <mergeCell ref="F155:F157"/>
    <mergeCell ref="F158:F160"/>
    <mergeCell ref="F161:F163"/>
    <mergeCell ref="F164:F168"/>
    <mergeCell ref="F169:F173"/>
    <mergeCell ref="F174:F176"/>
    <mergeCell ref="F177:F179"/>
    <mergeCell ref="F180:F182"/>
    <mergeCell ref="F183:F185"/>
    <mergeCell ref="F186:F189"/>
    <mergeCell ref="F190:F193"/>
    <mergeCell ref="F194:F196"/>
    <mergeCell ref="F197:F199"/>
    <mergeCell ref="F200:F201"/>
    <mergeCell ref="F202:F204"/>
    <mergeCell ref="F205:F211"/>
    <mergeCell ref="F212:F215"/>
    <mergeCell ref="F216:F218"/>
    <mergeCell ref="F219:F221"/>
    <mergeCell ref="F223:F224"/>
    <mergeCell ref="F225:F226"/>
    <mergeCell ref="F227:F228"/>
    <mergeCell ref="F229:F230"/>
    <mergeCell ref="F231:F232"/>
    <mergeCell ref="F233:F234"/>
    <mergeCell ref="F235:F236"/>
    <mergeCell ref="F237:F238"/>
    <mergeCell ref="F241:F242"/>
    <mergeCell ref="F243:F254"/>
    <mergeCell ref="F255:F257"/>
    <mergeCell ref="F258:F260"/>
    <mergeCell ref="F261:F263"/>
    <mergeCell ref="F264:F266"/>
    <mergeCell ref="F267:F269"/>
    <mergeCell ref="F270:F272"/>
    <mergeCell ref="F273:F275"/>
    <mergeCell ref="F276:F278"/>
    <mergeCell ref="F279:F281"/>
    <mergeCell ref="F282:F284"/>
    <mergeCell ref="F285:F287"/>
    <mergeCell ref="F288:F290"/>
    <mergeCell ref="F291:F293"/>
    <mergeCell ref="F294:F296"/>
    <mergeCell ref="F297:F299"/>
    <mergeCell ref="F300:F302"/>
    <mergeCell ref="F303:F305"/>
    <mergeCell ref="F306:F308"/>
    <mergeCell ref="F309:F311"/>
    <mergeCell ref="F312:F314"/>
    <mergeCell ref="F315:F317"/>
    <mergeCell ref="F318:F319"/>
    <mergeCell ref="F320:F322"/>
    <mergeCell ref="F323:F325"/>
    <mergeCell ref="F326:F328"/>
    <mergeCell ref="F329:F331"/>
    <mergeCell ref="F340:F342"/>
    <mergeCell ref="F343:F345"/>
    <mergeCell ref="F346:F348"/>
    <mergeCell ref="F349:F351"/>
    <mergeCell ref="F352:F354"/>
    <mergeCell ref="F355:F357"/>
    <mergeCell ref="F358:F360"/>
    <mergeCell ref="F361:F363"/>
    <mergeCell ref="F364:F366"/>
    <mergeCell ref="F367:F369"/>
    <mergeCell ref="F373:F374"/>
    <mergeCell ref="F376:F377"/>
    <mergeCell ref="F378:F380"/>
    <mergeCell ref="F381:F383"/>
    <mergeCell ref="F384:F387"/>
    <mergeCell ref="F388:F390"/>
    <mergeCell ref="F391:F394"/>
    <mergeCell ref="F395:F398"/>
    <mergeCell ref="F399:F401"/>
    <mergeCell ref="F402:F405"/>
    <mergeCell ref="F406:F409"/>
    <mergeCell ref="F410:F413"/>
    <mergeCell ref="F415:F417"/>
    <mergeCell ref="F418:F420"/>
    <mergeCell ref="F421:F424"/>
    <mergeCell ref="F425:F428"/>
    <mergeCell ref="F429:F432"/>
    <mergeCell ref="F433:F436"/>
    <mergeCell ref="F437:F440"/>
    <mergeCell ref="F441:F444"/>
    <mergeCell ref="F445:F448"/>
    <mergeCell ref="F449:F450"/>
    <mergeCell ref="F451:F452"/>
    <mergeCell ref="F453:F454"/>
    <mergeCell ref="F455:F458"/>
    <mergeCell ref="F459:F462"/>
    <mergeCell ref="F463:F466"/>
    <mergeCell ref="F467:F469"/>
    <mergeCell ref="F470:F472"/>
    <mergeCell ref="F473:F475"/>
    <mergeCell ref="F476:F478"/>
    <mergeCell ref="F479:F481"/>
    <mergeCell ref="F482:F484"/>
    <mergeCell ref="F485:F487"/>
    <mergeCell ref="F488:F491"/>
    <mergeCell ref="F492:F495"/>
    <mergeCell ref="F496:F498"/>
    <mergeCell ref="F499:F501"/>
    <mergeCell ref="F502:F505"/>
    <mergeCell ref="F506:F509"/>
    <mergeCell ref="F510:F512"/>
    <mergeCell ref="F513:F516"/>
    <mergeCell ref="F519:F521"/>
    <mergeCell ref="F522:F524"/>
    <mergeCell ref="F526:F528"/>
    <mergeCell ref="F530:F532"/>
    <mergeCell ref="F533:F534"/>
    <mergeCell ref="F535:F537"/>
    <mergeCell ref="F538:F540"/>
    <mergeCell ref="F542:F544"/>
    <mergeCell ref="F545:F547"/>
    <mergeCell ref="F548:F550"/>
    <mergeCell ref="F551:F553"/>
    <mergeCell ref="F554:F556"/>
    <mergeCell ref="F557:F559"/>
    <mergeCell ref="F560:F562"/>
    <mergeCell ref="F563:F565"/>
    <mergeCell ref="F566:F568"/>
    <mergeCell ref="F569:F571"/>
    <mergeCell ref="F572:F574"/>
    <mergeCell ref="F575:F577"/>
    <mergeCell ref="F578:F579"/>
    <mergeCell ref="F580:F582"/>
    <mergeCell ref="F583:F584"/>
    <mergeCell ref="F585:F587"/>
    <mergeCell ref="F588:F591"/>
    <mergeCell ref="F592:F595"/>
    <mergeCell ref="F596:F599"/>
    <mergeCell ref="F600:F603"/>
    <mergeCell ref="F604:F607"/>
    <mergeCell ref="F608:F611"/>
    <mergeCell ref="F612:F615"/>
    <mergeCell ref="F616:F619"/>
    <mergeCell ref="F620:F623"/>
    <mergeCell ref="F624:F626"/>
    <mergeCell ref="F627:F630"/>
    <mergeCell ref="F631:F634"/>
    <mergeCell ref="F635:F638"/>
    <mergeCell ref="F639:F642"/>
    <mergeCell ref="F643:F646"/>
    <mergeCell ref="F647:F650"/>
    <mergeCell ref="F651:F654"/>
    <mergeCell ref="F655:F657"/>
    <mergeCell ref="F658:F660"/>
    <mergeCell ref="F661:F664"/>
    <mergeCell ref="F665:F667"/>
    <mergeCell ref="F668:F670"/>
    <mergeCell ref="F671:F673"/>
    <mergeCell ref="F674:F676"/>
    <mergeCell ref="F686:F689"/>
    <mergeCell ref="F690:F693"/>
    <mergeCell ref="F694:F697"/>
    <mergeCell ref="F698:F701"/>
    <mergeCell ref="F702:F705"/>
    <mergeCell ref="F706:F709"/>
    <mergeCell ref="F710:F713"/>
    <mergeCell ref="F714:F717"/>
    <mergeCell ref="F719:F722"/>
    <mergeCell ref="F725:F728"/>
    <mergeCell ref="F729:F732"/>
    <mergeCell ref="F733:F736"/>
    <mergeCell ref="F737:F740"/>
    <mergeCell ref="F741:F744"/>
    <mergeCell ref="F745:F748"/>
    <mergeCell ref="F749:F752"/>
    <mergeCell ref="F753:F756"/>
    <mergeCell ref="F757:F760"/>
    <mergeCell ref="F761:F764"/>
    <mergeCell ref="F765:F768"/>
    <mergeCell ref="F769:F772"/>
    <mergeCell ref="F773:F776"/>
    <mergeCell ref="F780:F782"/>
    <mergeCell ref="F783:F785"/>
    <mergeCell ref="F788:F790"/>
    <mergeCell ref="F791:F796"/>
    <mergeCell ref="F797:F802"/>
    <mergeCell ref="F803:F808"/>
    <mergeCell ref="F810:F812"/>
    <mergeCell ref="F813:F815"/>
    <mergeCell ref="F817:F819"/>
    <mergeCell ref="F820:F822"/>
    <mergeCell ref="F823:F825"/>
    <mergeCell ref="F826:F828"/>
    <mergeCell ref="F829:F831"/>
    <mergeCell ref="F832:F834"/>
    <mergeCell ref="F835:F837"/>
    <mergeCell ref="F838:F841"/>
    <mergeCell ref="F842:F845"/>
    <mergeCell ref="F846:F849"/>
    <mergeCell ref="F850:F856"/>
    <mergeCell ref="F857:F862"/>
    <mergeCell ref="F863:F868"/>
    <mergeCell ref="F869:F874"/>
    <mergeCell ref="F875:F880"/>
    <mergeCell ref="F881:F883"/>
    <mergeCell ref="F884:F887"/>
    <mergeCell ref="F888:F891"/>
    <mergeCell ref="F892:F894"/>
    <mergeCell ref="F895:F897"/>
    <mergeCell ref="F898:F900"/>
    <mergeCell ref="F901:F903"/>
    <mergeCell ref="F904:F909"/>
    <mergeCell ref="F910:F912"/>
    <mergeCell ref="F913:F915"/>
    <mergeCell ref="F916:F918"/>
    <mergeCell ref="F919:F921"/>
    <mergeCell ref="F922:F924"/>
    <mergeCell ref="F925:F927"/>
    <mergeCell ref="F928:F930"/>
    <mergeCell ref="F931:F933"/>
    <mergeCell ref="F934:F936"/>
    <mergeCell ref="F937:F939"/>
    <mergeCell ref="F940:F942"/>
    <mergeCell ref="F943:F945"/>
    <mergeCell ref="F946:F948"/>
    <mergeCell ref="F949:F954"/>
    <mergeCell ref="F955:F957"/>
    <mergeCell ref="F958:F960"/>
    <mergeCell ref="F961:F963"/>
    <mergeCell ref="F964:F966"/>
    <mergeCell ref="F967:F970"/>
    <mergeCell ref="F971:F974"/>
    <mergeCell ref="F975:F978"/>
    <mergeCell ref="F979:F982"/>
    <mergeCell ref="F983:F986"/>
    <mergeCell ref="F987:F990"/>
    <mergeCell ref="F991:F993"/>
    <mergeCell ref="F994:F996"/>
    <mergeCell ref="F997:F999"/>
    <mergeCell ref="F1000:F1002"/>
    <mergeCell ref="F1003:F1005"/>
    <mergeCell ref="F1006:F1008"/>
    <mergeCell ref="F1009:F1011"/>
    <mergeCell ref="F1012:F1014"/>
    <mergeCell ref="F1015:F1017"/>
    <mergeCell ref="F1018:F1020"/>
    <mergeCell ref="F1021:F1023"/>
    <mergeCell ref="F1024:F1026"/>
    <mergeCell ref="F1027:F1029"/>
    <mergeCell ref="F1030:F1032"/>
    <mergeCell ref="F1033:F1035"/>
    <mergeCell ref="F1037:F1039"/>
    <mergeCell ref="F1040:F1043"/>
    <mergeCell ref="F1044:F1046"/>
    <mergeCell ref="F1047:F1049"/>
    <mergeCell ref="F1050:F1052"/>
    <mergeCell ref="F1054:F1056"/>
    <mergeCell ref="F1057:F1059"/>
    <mergeCell ref="F1060:F1061"/>
    <mergeCell ref="F1064:F1069"/>
    <mergeCell ref="F1070:F1075"/>
    <mergeCell ref="F1076:F1078"/>
    <mergeCell ref="F1079:F1081"/>
    <mergeCell ref="F1082:F1087"/>
    <mergeCell ref="F1088:F1093"/>
    <mergeCell ref="F1094:F1096"/>
    <mergeCell ref="F1097:F1098"/>
    <mergeCell ref="F1099:F1100"/>
    <mergeCell ref="F1101:F1103"/>
    <mergeCell ref="F1107:F1108"/>
    <mergeCell ref="F1115:F1117"/>
    <mergeCell ref="F1125:F1126"/>
    <mergeCell ref="F1127:F1128"/>
    <mergeCell ref="F1129:F1130"/>
    <mergeCell ref="F1131:F1132"/>
    <mergeCell ref="F1133:F1134"/>
    <mergeCell ref="F1135:F1136"/>
    <mergeCell ref="F1137:F1138"/>
    <mergeCell ref="F1139:F1140"/>
    <mergeCell ref="F1141:F1142"/>
    <mergeCell ref="F1147:F1154"/>
    <mergeCell ref="F1155:F1157"/>
    <mergeCell ref="F1158:F1160"/>
    <mergeCell ref="F1161:F1162"/>
    <mergeCell ref="F1163:F1164"/>
    <mergeCell ref="F1165:F1167"/>
    <mergeCell ref="F1168:F1169"/>
    <mergeCell ref="F1170:F1171"/>
    <mergeCell ref="F1172:F1173"/>
    <mergeCell ref="F1174:F1177"/>
    <mergeCell ref="F1178:F1180"/>
    <mergeCell ref="F1182:F1184"/>
    <mergeCell ref="F1193:F1194"/>
    <mergeCell ref="F1195:F1196"/>
    <mergeCell ref="F1197:F1198"/>
    <mergeCell ref="F1199:F1200"/>
    <mergeCell ref="F1201:F1202"/>
    <mergeCell ref="F1203:F1204"/>
    <mergeCell ref="F1205:F1207"/>
    <mergeCell ref="F1208:F1209"/>
    <mergeCell ref="F1210:F1211"/>
    <mergeCell ref="F1212:F1213"/>
    <mergeCell ref="F1214:F1216"/>
    <mergeCell ref="F1217:F1218"/>
    <mergeCell ref="F1219:F1220"/>
    <mergeCell ref="F1221:F1223"/>
    <mergeCell ref="F1224:F1226"/>
    <mergeCell ref="F1227:F1229"/>
    <mergeCell ref="F1230:F1232"/>
    <mergeCell ref="F1233:F1235"/>
    <mergeCell ref="F1236:F1237"/>
    <mergeCell ref="F1238:F1240"/>
    <mergeCell ref="F1244:F1247"/>
    <mergeCell ref="F1248:F1251"/>
    <mergeCell ref="F1252:F1255"/>
    <mergeCell ref="F1257:F1262"/>
    <mergeCell ref="F1263:F1265"/>
    <mergeCell ref="F1266:F1268"/>
    <mergeCell ref="F1269:F1270"/>
    <mergeCell ref="F1271:F1272"/>
    <mergeCell ref="F1273:F1274"/>
    <mergeCell ref="F1278:F1280"/>
    <mergeCell ref="F1281:F1282"/>
    <mergeCell ref="F1283:F1284"/>
    <mergeCell ref="F1285:F1286"/>
    <mergeCell ref="F1287:F1289"/>
    <mergeCell ref="F1290:F1292"/>
    <mergeCell ref="F1293:F1294"/>
    <mergeCell ref="F1295:F1296"/>
    <mergeCell ref="F1297:F1298"/>
    <mergeCell ref="F1302:F1305"/>
    <mergeCell ref="F1306:F1307"/>
    <mergeCell ref="F1308:F1311"/>
    <mergeCell ref="F1316:F1317"/>
    <mergeCell ref="F1318:F1319"/>
    <mergeCell ref="F1320:F1321"/>
    <mergeCell ref="F1323:F1324"/>
    <mergeCell ref="F1325:F1326"/>
    <mergeCell ref="F1327:F1328"/>
    <mergeCell ref="F1329:F1330"/>
    <mergeCell ref="F1334:F1335"/>
    <mergeCell ref="F1336:F1337"/>
    <mergeCell ref="F1341:F1342"/>
    <mergeCell ref="F1344:F1345"/>
    <mergeCell ref="F1346:F1347"/>
    <mergeCell ref="F1348:F1350"/>
    <mergeCell ref="F1351:F1352"/>
    <mergeCell ref="F1355:F1358"/>
    <mergeCell ref="F1361:F1363"/>
    <mergeCell ref="F1368:F1369"/>
    <mergeCell ref="F1370:F1371"/>
    <mergeCell ref="F1372:F1373"/>
    <mergeCell ref="F1374:F1375"/>
    <mergeCell ref="F1376:F1377"/>
    <mergeCell ref="F1378:F1379"/>
    <mergeCell ref="F1380:F1381"/>
    <mergeCell ref="F1382:F1383"/>
    <mergeCell ref="F1384:F1386"/>
    <mergeCell ref="F1388:F1392"/>
    <mergeCell ref="F1394:F1397"/>
    <mergeCell ref="F1398:F1400"/>
    <mergeCell ref="F1401:F1407"/>
    <mergeCell ref="F1408:F1409"/>
    <mergeCell ref="F1410:F1419"/>
    <mergeCell ref="F1420:F1434"/>
    <mergeCell ref="F1435:F1436"/>
    <mergeCell ref="F1437:F1438"/>
    <mergeCell ref="F1439:F1440"/>
    <mergeCell ref="F1441:F1442"/>
    <mergeCell ref="F1470:F1471"/>
    <mergeCell ref="F1487:F1488"/>
    <mergeCell ref="F1489:F1490"/>
    <mergeCell ref="F1491:F1493"/>
    <mergeCell ref="F1494:F1496"/>
    <mergeCell ref="F1497:F1499"/>
    <mergeCell ref="F1500:F1502"/>
    <mergeCell ref="F1503:F1505"/>
    <mergeCell ref="F1506:F1508"/>
    <mergeCell ref="F1509:F1511"/>
    <mergeCell ref="F1512:F1514"/>
    <mergeCell ref="F1516:F1518"/>
    <mergeCell ref="F1519:F1521"/>
    <mergeCell ref="F1522:F1524"/>
    <mergeCell ref="F1525:F1527"/>
    <mergeCell ref="F1528:F1530"/>
    <mergeCell ref="F1531:F1533"/>
    <mergeCell ref="F1534:F1536"/>
    <mergeCell ref="F1537:F1539"/>
    <mergeCell ref="F1540:F1542"/>
    <mergeCell ref="F1543:F1544"/>
    <mergeCell ref="F1545:F1546"/>
    <mergeCell ref="F1547:F1548"/>
    <mergeCell ref="F1549:F1550"/>
    <mergeCell ref="F1551:F1552"/>
    <mergeCell ref="F1554:F1556"/>
    <mergeCell ref="F1557:F1558"/>
    <mergeCell ref="F1579:F1589"/>
    <mergeCell ref="F1591:F1606"/>
    <mergeCell ref="F1607:F1611"/>
    <mergeCell ref="F1615:F1618"/>
    <mergeCell ref="F1626:F1630"/>
    <mergeCell ref="F1631:F1632"/>
    <mergeCell ref="F1633:F1634"/>
    <mergeCell ref="F1635:F1636"/>
    <mergeCell ref="F1637:F1638"/>
    <mergeCell ref="F1639:F1640"/>
    <mergeCell ref="F1641:F1642"/>
    <mergeCell ref="F1643:F1644"/>
    <mergeCell ref="F1645:F1646"/>
    <mergeCell ref="F1647:F1648"/>
    <mergeCell ref="F1649:F1650"/>
    <mergeCell ref="F1651:F1652"/>
    <mergeCell ref="F1653:F1654"/>
    <mergeCell ref="F1655:F1656"/>
    <mergeCell ref="F1657:F1658"/>
    <mergeCell ref="F1659:F1660"/>
    <mergeCell ref="F1661:F1662"/>
    <mergeCell ref="F1663:F1664"/>
    <mergeCell ref="F1665:F1666"/>
    <mergeCell ref="F1667:F1668"/>
    <mergeCell ref="F1669:F1670"/>
    <mergeCell ref="F1674:F1675"/>
    <mergeCell ref="F1676:F1677"/>
    <mergeCell ref="F1681:F1682"/>
    <mergeCell ref="F1683:F1684"/>
    <mergeCell ref="F1685:F1690"/>
    <mergeCell ref="F1705:F1712"/>
    <mergeCell ref="F1719:F1721"/>
    <mergeCell ref="F1722:F1727"/>
    <mergeCell ref="F1728:F1730"/>
    <mergeCell ref="F1731:F1733"/>
    <mergeCell ref="F1734:F1736"/>
    <mergeCell ref="F1737:F1739"/>
    <mergeCell ref="F1744:F1745"/>
    <mergeCell ref="F1748:F1753"/>
    <mergeCell ref="F1758:F1760"/>
    <mergeCell ref="F1761:F1762"/>
    <mergeCell ref="F1763:F1764"/>
    <mergeCell ref="F1765:F1766"/>
    <mergeCell ref="F1767:F1768"/>
    <mergeCell ref="F1769:F1770"/>
    <mergeCell ref="F1773:F1775"/>
    <mergeCell ref="F1776:F1777"/>
    <mergeCell ref="F1780:F1781"/>
    <mergeCell ref="F1783:F1794"/>
    <mergeCell ref="F1796:F1798"/>
    <mergeCell ref="F1799:F1801"/>
    <mergeCell ref="F1802:F1803"/>
    <mergeCell ref="F1811:F1816"/>
    <mergeCell ref="F1817:F1820"/>
    <mergeCell ref="F1821:F1828"/>
    <mergeCell ref="F1829:F1830"/>
    <mergeCell ref="F1831:F1832"/>
    <mergeCell ref="F1833:F1835"/>
    <mergeCell ref="F1836:F1838"/>
    <mergeCell ref="F1839:F1840"/>
    <mergeCell ref="F1841:F1843"/>
    <mergeCell ref="F1844:F1846"/>
    <mergeCell ref="F1847:F1848"/>
    <mergeCell ref="F1849:F1850"/>
    <mergeCell ref="F1851:F1853"/>
    <mergeCell ref="F1854:F1855"/>
    <mergeCell ref="F1857:F1858"/>
    <mergeCell ref="F1859:F1864"/>
    <mergeCell ref="F1865:F1868"/>
    <mergeCell ref="F1869:F1871"/>
    <mergeCell ref="F1872:F1873"/>
    <mergeCell ref="F1879:F1880"/>
    <mergeCell ref="F1882:F1883"/>
    <mergeCell ref="F1884:F1885"/>
    <mergeCell ref="F1908:F1909"/>
    <mergeCell ref="F1910:F1912"/>
    <mergeCell ref="F1913:F1914"/>
    <mergeCell ref="F1917:F1931"/>
    <mergeCell ref="F1932:F1934"/>
    <mergeCell ref="F1935:F1937"/>
    <mergeCell ref="F1938:F1940"/>
    <mergeCell ref="F1941:F1943"/>
    <mergeCell ref="F1944:F1945"/>
    <mergeCell ref="F1946:F1948"/>
    <mergeCell ref="F1949:F1950"/>
    <mergeCell ref="F1951:F1952"/>
    <mergeCell ref="F1953:F1954"/>
    <mergeCell ref="F1956:F1958"/>
    <mergeCell ref="F1959:F1961"/>
    <mergeCell ref="F1962:F1964"/>
    <mergeCell ref="F1965:F1966"/>
    <mergeCell ref="F1967:F1968"/>
    <mergeCell ref="F1969:F1978"/>
    <mergeCell ref="F1979:F1980"/>
    <mergeCell ref="F1981:F1982"/>
    <mergeCell ref="F1983:F1984"/>
    <mergeCell ref="F1985:F1986"/>
    <mergeCell ref="F1987:F1988"/>
    <mergeCell ref="F1991:F1993"/>
    <mergeCell ref="F1994:F1996"/>
    <mergeCell ref="F1997:F1999"/>
    <mergeCell ref="F2000:F2001"/>
    <mergeCell ref="F2002:F2004"/>
    <mergeCell ref="F2006:F2007"/>
    <mergeCell ref="F2012:F2013"/>
    <mergeCell ref="F2014:F2015"/>
    <mergeCell ref="F2016:F2017"/>
    <mergeCell ref="F2018:F2019"/>
    <mergeCell ref="F2022:F2023"/>
    <mergeCell ref="F2025:F2026"/>
    <mergeCell ref="F2027:F2028"/>
    <mergeCell ref="F2032:F2033"/>
    <mergeCell ref="F2037:F2038"/>
    <mergeCell ref="F2039:F2040"/>
    <mergeCell ref="F2041:F2044"/>
    <mergeCell ref="F2046:F2048"/>
    <mergeCell ref="F2050:F2052"/>
    <mergeCell ref="F2053:F2055"/>
    <mergeCell ref="F2060:F2063"/>
    <mergeCell ref="F2065:F2066"/>
    <mergeCell ref="F2067:F2068"/>
    <mergeCell ref="F2069:F2070"/>
    <mergeCell ref="F2071:F2072"/>
    <mergeCell ref="F2073:F2074"/>
    <mergeCell ref="F2075:F2076"/>
    <mergeCell ref="F2077:F2078"/>
    <mergeCell ref="F2079:F2080"/>
    <mergeCell ref="F2081:F2083"/>
    <mergeCell ref="F2084:F2085"/>
    <mergeCell ref="F2086:F2088"/>
    <mergeCell ref="F2089:F2090"/>
    <mergeCell ref="F2091:F2092"/>
    <mergeCell ref="F2093:F2094"/>
    <mergeCell ref="F2095:F2096"/>
    <mergeCell ref="F2097:F2098"/>
    <mergeCell ref="F2099:F2101"/>
    <mergeCell ref="F2114:F2118"/>
    <mergeCell ref="F2119:F2123"/>
    <mergeCell ref="F2124:F2133"/>
    <mergeCell ref="F2134:F2137"/>
    <mergeCell ref="F2138:F2140"/>
    <mergeCell ref="F2141:F2145"/>
    <mergeCell ref="F2146:F2151"/>
    <mergeCell ref="F2152:F2154"/>
    <mergeCell ref="F2155:F2158"/>
    <mergeCell ref="F2159:F2165"/>
    <mergeCell ref="F2166:F2168"/>
    <mergeCell ref="F2169:F2172"/>
    <mergeCell ref="F2173:F2175"/>
    <mergeCell ref="F2176:F2178"/>
    <mergeCell ref="F2179:F2189"/>
    <mergeCell ref="F2190:F2193"/>
    <mergeCell ref="F2194:F2196"/>
    <mergeCell ref="F2197:F2200"/>
    <mergeCell ref="F2201:F2204"/>
    <mergeCell ref="F2205:F2207"/>
    <mergeCell ref="F2208:F2218"/>
    <mergeCell ref="F2219:F2227"/>
    <mergeCell ref="F2228:F2233"/>
    <mergeCell ref="F2234:F2236"/>
    <mergeCell ref="F2237:F2244"/>
    <mergeCell ref="F2245:F2252"/>
    <mergeCell ref="F2253:F2260"/>
    <mergeCell ref="F2261:F2263"/>
    <mergeCell ref="F2264:F2267"/>
    <mergeCell ref="F2268:F2269"/>
    <mergeCell ref="F2270:F2291"/>
    <mergeCell ref="F2292:F2295"/>
    <mergeCell ref="F2296:F2304"/>
    <mergeCell ref="F2305:F2313"/>
    <mergeCell ref="F2314:F2317"/>
    <mergeCell ref="F2318:F2319"/>
    <mergeCell ref="F2320:F2323"/>
    <mergeCell ref="F2324:F2326"/>
    <mergeCell ref="F2327:F2330"/>
    <mergeCell ref="F2331:F2335"/>
    <mergeCell ref="F2336:F2337"/>
    <mergeCell ref="F2338:F2340"/>
    <mergeCell ref="F2341:F2343"/>
    <mergeCell ref="F2344:F2347"/>
    <mergeCell ref="F2348:F2352"/>
    <mergeCell ref="F2353:F2355"/>
    <mergeCell ref="F2356:F2359"/>
    <mergeCell ref="F2360:F2361"/>
    <mergeCell ref="F2362:F2370"/>
    <mergeCell ref="F2371:F2383"/>
    <mergeCell ref="F2384:F2386"/>
    <mergeCell ref="F2387:F2400"/>
    <mergeCell ref="F2401:F2403"/>
    <mergeCell ref="F2404:F2408"/>
    <mergeCell ref="F2409:F2411"/>
    <mergeCell ref="F2412:F2420"/>
    <mergeCell ref="F2421:F2429"/>
    <mergeCell ref="F2430:F2433"/>
    <mergeCell ref="F2435:F2437"/>
    <mergeCell ref="F2441:F2444"/>
    <mergeCell ref="F2445:F2447"/>
    <mergeCell ref="F2448:F2450"/>
    <mergeCell ref="F2451:F2453"/>
    <mergeCell ref="F2454:F2456"/>
    <mergeCell ref="F2457:F2459"/>
    <mergeCell ref="F2462:F2464"/>
    <mergeCell ref="F2465:F2467"/>
    <mergeCell ref="F2468:F2470"/>
    <mergeCell ref="F2471:F2473"/>
    <mergeCell ref="F2474:F2476"/>
    <mergeCell ref="F2477:F2479"/>
    <mergeCell ref="F2480:F2482"/>
    <mergeCell ref="F2484:F2485"/>
    <mergeCell ref="F2488:F2489"/>
    <mergeCell ref="F2490:F2491"/>
    <mergeCell ref="F2510:F2511"/>
    <mergeCell ref="F2523:F2525"/>
    <mergeCell ref="F2528:F2530"/>
    <mergeCell ref="F2531:F2533"/>
    <mergeCell ref="F2534:F2536"/>
    <mergeCell ref="F2537:F2539"/>
    <mergeCell ref="F2540:F2542"/>
    <mergeCell ref="F2543:F2545"/>
    <mergeCell ref="F2546:F2548"/>
    <mergeCell ref="F2549:F2551"/>
    <mergeCell ref="F2552:F2554"/>
    <mergeCell ref="F2555:F2557"/>
    <mergeCell ref="F2558:F2560"/>
    <mergeCell ref="F2562:F2564"/>
    <mergeCell ref="F2568:F2570"/>
    <mergeCell ref="F2571:F2573"/>
    <mergeCell ref="F2574:F2576"/>
    <mergeCell ref="F2577:F2579"/>
    <mergeCell ref="F2580:F2582"/>
    <mergeCell ref="F2583:F2585"/>
    <mergeCell ref="F2586:F2588"/>
    <mergeCell ref="F2589:F2591"/>
    <mergeCell ref="F2592:F2594"/>
    <mergeCell ref="F2595:F2597"/>
    <mergeCell ref="F2598:F2599"/>
    <mergeCell ref="F2600:F2602"/>
    <mergeCell ref="F2603:F2605"/>
    <mergeCell ref="F2606:F2607"/>
    <mergeCell ref="F2608:F2610"/>
    <mergeCell ref="F2612:F2613"/>
    <mergeCell ref="F2614:F2616"/>
    <mergeCell ref="F2617:F2619"/>
    <mergeCell ref="F2620:F2622"/>
    <mergeCell ref="F2623:F2625"/>
    <mergeCell ref="F2626:F2628"/>
    <mergeCell ref="F2629:F2631"/>
    <mergeCell ref="F2632:F2634"/>
    <mergeCell ref="F2635:F2637"/>
    <mergeCell ref="F2638:F2640"/>
    <mergeCell ref="F2641:F2643"/>
    <mergeCell ref="F2644:F2646"/>
    <mergeCell ref="F2647:F2649"/>
    <mergeCell ref="F2650:F2652"/>
    <mergeCell ref="F2653:F2655"/>
    <mergeCell ref="F2656:F2658"/>
    <mergeCell ref="F2659:F2661"/>
    <mergeCell ref="F2662:F2664"/>
    <mergeCell ref="F2665:F2667"/>
    <mergeCell ref="F2668:F2670"/>
    <mergeCell ref="F2671:F2672"/>
    <mergeCell ref="F2673:F2674"/>
    <mergeCell ref="F2675:F2676"/>
    <mergeCell ref="F2677:F2679"/>
    <mergeCell ref="F2680:F2682"/>
    <mergeCell ref="F2687:F2695"/>
    <mergeCell ref="F2697:F2700"/>
    <mergeCell ref="F2701:F2703"/>
    <mergeCell ref="F2704:F2706"/>
    <mergeCell ref="F2707:F2709"/>
    <mergeCell ref="F2710:F2712"/>
    <mergeCell ref="F2721:F2723"/>
    <mergeCell ref="F2724:F2725"/>
    <mergeCell ref="F2726:F2728"/>
    <mergeCell ref="F2729:F2731"/>
    <mergeCell ref="F2732:F2733"/>
    <mergeCell ref="F2734:F2737"/>
    <mergeCell ref="F2738:F2739"/>
    <mergeCell ref="F2740:F2742"/>
    <mergeCell ref="F2743:F2745"/>
    <mergeCell ref="F2746:F2748"/>
    <mergeCell ref="F2759:F2760"/>
    <mergeCell ref="F2761:F2764"/>
    <mergeCell ref="F2771:F2775"/>
    <mergeCell ref="F2777:F2782"/>
    <mergeCell ref="F2783:F2787"/>
    <mergeCell ref="F2788:F2792"/>
    <mergeCell ref="F2793:F2797"/>
    <mergeCell ref="F2798:F2802"/>
    <mergeCell ref="F2803:F2807"/>
    <mergeCell ref="F2808:F2812"/>
    <mergeCell ref="F2813:F2817"/>
    <mergeCell ref="F2818:F2822"/>
    <mergeCell ref="F2823:F2827"/>
    <mergeCell ref="F2828:F2830"/>
    <mergeCell ref="F2831:F2835"/>
    <mergeCell ref="F2836:F2841"/>
    <mergeCell ref="F2842:F2846"/>
    <mergeCell ref="F2847:F2851"/>
    <mergeCell ref="F2852:F2856"/>
    <mergeCell ref="F2857:F2861"/>
    <mergeCell ref="F2862:F2866"/>
    <mergeCell ref="F2867:F2871"/>
    <mergeCell ref="F2872:F2873"/>
    <mergeCell ref="F2876:F2877"/>
    <mergeCell ref="F2878:F2879"/>
    <mergeCell ref="F2880:F2881"/>
    <mergeCell ref="F2883:F2884"/>
    <mergeCell ref="F2885:F2886"/>
    <mergeCell ref="F2887:F2888"/>
    <mergeCell ref="F2889:F2890"/>
    <mergeCell ref="F2891:F2892"/>
    <mergeCell ref="F2893:F2894"/>
    <mergeCell ref="F2895:F2896"/>
    <mergeCell ref="F2897:F2899"/>
    <mergeCell ref="F2904:F2905"/>
    <mergeCell ref="F2907:F2908"/>
    <mergeCell ref="F2909:F2910"/>
    <mergeCell ref="F2912:F2913"/>
    <mergeCell ref="F2914:F2915"/>
    <mergeCell ref="F2916:F2920"/>
    <mergeCell ref="F2921:F2922"/>
    <mergeCell ref="F2923:F2925"/>
    <mergeCell ref="F2926:F2931"/>
    <mergeCell ref="F2932:F2933"/>
    <mergeCell ref="F2934:F2938"/>
    <mergeCell ref="F2939:F2941"/>
    <mergeCell ref="F2943:F2948"/>
    <mergeCell ref="F2949:F2950"/>
    <mergeCell ref="F2951:F2952"/>
    <mergeCell ref="F2953:F2955"/>
    <mergeCell ref="F2956:F2957"/>
    <mergeCell ref="F2958:F2959"/>
    <mergeCell ref="F2960:F2962"/>
    <mergeCell ref="F2964:F2966"/>
    <mergeCell ref="F2967:F2969"/>
    <mergeCell ref="F2970:F2972"/>
    <mergeCell ref="F2973:F2975"/>
    <mergeCell ref="F2976:F2978"/>
    <mergeCell ref="F2979:F2980"/>
    <mergeCell ref="F2981:F2983"/>
    <mergeCell ref="F2984:F2986"/>
    <mergeCell ref="F2987:F2988"/>
    <mergeCell ref="F2990:F2992"/>
    <mergeCell ref="F2993:F2994"/>
    <mergeCell ref="F2995:F2997"/>
    <mergeCell ref="F2998:F3000"/>
    <mergeCell ref="F3001:F3002"/>
    <mergeCell ref="F3003:F3004"/>
    <mergeCell ref="F3005:F3010"/>
    <mergeCell ref="F3011:F3012"/>
    <mergeCell ref="F3013:F3014"/>
    <mergeCell ref="F3015:F3016"/>
    <mergeCell ref="F3017:F3019"/>
    <mergeCell ref="F3020:F3021"/>
    <mergeCell ref="F3022:F3023"/>
    <mergeCell ref="F3024:F3026"/>
    <mergeCell ref="F3027:F3029"/>
    <mergeCell ref="F3030:F3032"/>
    <mergeCell ref="F3033:F3035"/>
    <mergeCell ref="F3036:F3038"/>
    <mergeCell ref="F3039:F3041"/>
    <mergeCell ref="F3042:F3044"/>
    <mergeCell ref="F3045:F3047"/>
    <mergeCell ref="F3048:F3050"/>
    <mergeCell ref="F3051:F3053"/>
    <mergeCell ref="F3054:F3055"/>
    <mergeCell ref="F3056:F3058"/>
    <mergeCell ref="F3059:F3061"/>
    <mergeCell ref="F3062:F3064"/>
    <mergeCell ref="F3065:F3067"/>
    <mergeCell ref="F3068:F3069"/>
    <mergeCell ref="F3070:F3072"/>
    <mergeCell ref="F3073:F3075"/>
    <mergeCell ref="F3076:F3078"/>
    <mergeCell ref="F3079:F3080"/>
    <mergeCell ref="F3081:F3082"/>
    <mergeCell ref="F3083:F3084"/>
    <mergeCell ref="F3086:F3088"/>
    <mergeCell ref="F3089:F3091"/>
    <mergeCell ref="F3092:F3094"/>
    <mergeCell ref="F3095:F3097"/>
    <mergeCell ref="F3098:F3100"/>
    <mergeCell ref="F3101:F3103"/>
    <mergeCell ref="F3104:F3105"/>
    <mergeCell ref="F3106:F3108"/>
    <mergeCell ref="F3109:F3110"/>
    <mergeCell ref="F3111:F3112"/>
    <mergeCell ref="F3113:F3114"/>
    <mergeCell ref="F3115:F3116"/>
    <mergeCell ref="F3117:F3118"/>
    <mergeCell ref="F3119:F3121"/>
    <mergeCell ref="F3122:F3124"/>
    <mergeCell ref="F3125:F3126"/>
    <mergeCell ref="F3127:F3128"/>
    <mergeCell ref="F3129:F3130"/>
    <mergeCell ref="F3131:F3136"/>
    <mergeCell ref="F3137:F3139"/>
    <mergeCell ref="F3140:F3142"/>
    <mergeCell ref="F3143:F3144"/>
    <mergeCell ref="F3148:F3149"/>
    <mergeCell ref="F3151:F3153"/>
    <mergeCell ref="F3154:F3156"/>
    <mergeCell ref="F3157:F3159"/>
    <mergeCell ref="F3160:F3161"/>
    <mergeCell ref="F3162:F3163"/>
    <mergeCell ref="F3164:F3165"/>
    <mergeCell ref="F3166:F3168"/>
    <mergeCell ref="F3174:F3175"/>
    <mergeCell ref="F3176:F3179"/>
    <mergeCell ref="F3180:F3183"/>
    <mergeCell ref="F3184:F3186"/>
    <mergeCell ref="F3187:F3189"/>
    <mergeCell ref="F3190:F3191"/>
    <mergeCell ref="F3192:F3195"/>
    <mergeCell ref="F3196:F3199"/>
    <mergeCell ref="F3200:F3201"/>
    <mergeCell ref="F3202:F3212"/>
    <mergeCell ref="F3213:F3216"/>
    <mergeCell ref="F3217:F3219"/>
    <mergeCell ref="F3220:F3222"/>
    <mergeCell ref="F3223:F3225"/>
    <mergeCell ref="F3226:F3228"/>
    <mergeCell ref="F3229:F3243"/>
    <mergeCell ref="F3246:F3248"/>
    <mergeCell ref="F3249:F3251"/>
    <mergeCell ref="F3252:F3254"/>
    <mergeCell ref="F3255:F3258"/>
    <mergeCell ref="F3259:F3262"/>
    <mergeCell ref="F3263:F3270"/>
    <mergeCell ref="F3271:F3273"/>
    <mergeCell ref="F3274:F3276"/>
    <mergeCell ref="F3277:F3280"/>
    <mergeCell ref="F3281:F3284"/>
    <mergeCell ref="F3285:F3287"/>
    <mergeCell ref="F3288:F3290"/>
    <mergeCell ref="F3291:F3293"/>
    <mergeCell ref="F3294:F3296"/>
    <mergeCell ref="F3297:F3299"/>
    <mergeCell ref="F3300:F3303"/>
    <mergeCell ref="F3304:F3307"/>
    <mergeCell ref="F3308:F3310"/>
    <mergeCell ref="F3311:F3313"/>
    <mergeCell ref="F3314:F3316"/>
    <mergeCell ref="F3317:F3319"/>
    <mergeCell ref="F3320:F3322"/>
    <mergeCell ref="F3323:F3325"/>
    <mergeCell ref="F3326:F3328"/>
    <mergeCell ref="F3329:F3331"/>
    <mergeCell ref="F3332:F3334"/>
    <mergeCell ref="F3335:F3337"/>
    <mergeCell ref="F3338:F3340"/>
    <mergeCell ref="F3341:F3343"/>
    <mergeCell ref="F3344:F3346"/>
    <mergeCell ref="F3347:F3349"/>
    <mergeCell ref="F3350:F3351"/>
    <mergeCell ref="F3352:F3357"/>
    <mergeCell ref="F3358:F3359"/>
    <mergeCell ref="F3360:F3363"/>
    <mergeCell ref="F3364:F3368"/>
    <mergeCell ref="F3369:F3371"/>
    <mergeCell ref="F3372:F3374"/>
    <mergeCell ref="F3375:F3377"/>
    <mergeCell ref="F3378:F3380"/>
    <mergeCell ref="F3382:F3385"/>
    <mergeCell ref="F3386:F3388"/>
    <mergeCell ref="F3389:F3391"/>
    <mergeCell ref="F3392:F3393"/>
    <mergeCell ref="F3394:F3396"/>
    <mergeCell ref="F3397:F3399"/>
    <mergeCell ref="F3400:F3402"/>
    <mergeCell ref="F3403:F3405"/>
    <mergeCell ref="F3406:F3407"/>
    <mergeCell ref="F3408:F3417"/>
    <mergeCell ref="F3418:F3421"/>
    <mergeCell ref="F3422:F3423"/>
    <mergeCell ref="F3424:F3425"/>
    <mergeCell ref="F3427:F3429"/>
    <mergeCell ref="F3430:F3431"/>
    <mergeCell ref="F3432:F3434"/>
    <mergeCell ref="F3435:F3437"/>
    <mergeCell ref="F3438:F3439"/>
    <mergeCell ref="F3441:F3442"/>
    <mergeCell ref="F3443:F3444"/>
    <mergeCell ref="F3445:F3446"/>
    <mergeCell ref="F3448:F3449"/>
    <mergeCell ref="F3461:F3462"/>
    <mergeCell ref="F3464:F3466"/>
    <mergeCell ref="F3467:F3469"/>
    <mergeCell ref="F3470:F3472"/>
    <mergeCell ref="F3473:F3475"/>
    <mergeCell ref="F3478:F3480"/>
    <mergeCell ref="F3481:F3483"/>
    <mergeCell ref="F3485:F3488"/>
    <mergeCell ref="F3489:F3490"/>
    <mergeCell ref="F3491:F3492"/>
    <mergeCell ref="F3494:F3495"/>
    <mergeCell ref="F3496:F3497"/>
    <mergeCell ref="F3498:F3499"/>
    <mergeCell ref="F3500:F3501"/>
    <mergeCell ref="F3502:F3504"/>
    <mergeCell ref="F3505:F3507"/>
    <mergeCell ref="F3508:F3510"/>
    <mergeCell ref="F3511:F3513"/>
    <mergeCell ref="F3515:F3517"/>
    <mergeCell ref="F3520:F3522"/>
    <mergeCell ref="F3523:F3525"/>
    <mergeCell ref="F3526:F3527"/>
    <mergeCell ref="F3528:F3529"/>
    <mergeCell ref="F3530:F3531"/>
    <mergeCell ref="F3535:F3536"/>
    <mergeCell ref="F3539:F3540"/>
    <mergeCell ref="F3541:F3543"/>
    <mergeCell ref="F3544:F3548"/>
    <mergeCell ref="F3549:F3553"/>
    <mergeCell ref="F3554:F3558"/>
    <mergeCell ref="F3559:F3563"/>
    <mergeCell ref="F3564:F3569"/>
    <mergeCell ref="F3570:F3572"/>
    <mergeCell ref="F3573:F3575"/>
    <mergeCell ref="F3576:F3580"/>
    <mergeCell ref="F3581:F3584"/>
    <mergeCell ref="F3585:F3586"/>
    <mergeCell ref="F3588:F3592"/>
    <mergeCell ref="F3593:F3596"/>
    <mergeCell ref="F3597:F3601"/>
    <mergeCell ref="F3602:F3603"/>
    <mergeCell ref="F3604:F3609"/>
    <mergeCell ref="F3610:F3615"/>
    <mergeCell ref="F3616:F3620"/>
    <mergeCell ref="F3621:F3624"/>
    <mergeCell ref="F3625:F3632"/>
    <mergeCell ref="F3633:F3638"/>
    <mergeCell ref="F3639:F3642"/>
    <mergeCell ref="F3643:F3646"/>
    <mergeCell ref="F3647:F3649"/>
    <mergeCell ref="F3650:F3652"/>
    <mergeCell ref="F3653:F3655"/>
    <mergeCell ref="F3656:F3660"/>
    <mergeCell ref="F3661:F3663"/>
    <mergeCell ref="F3664:F3667"/>
    <mergeCell ref="F3668:F3672"/>
    <mergeCell ref="F3673:F3677"/>
    <mergeCell ref="F3678:F3682"/>
    <mergeCell ref="F3683:F3684"/>
    <mergeCell ref="F3685:F3688"/>
    <mergeCell ref="F3690:F3694"/>
    <mergeCell ref="F3695:F3704"/>
    <mergeCell ref="F3705:F3712"/>
    <mergeCell ref="F3713:F3717"/>
    <mergeCell ref="F3718:F3720"/>
    <mergeCell ref="F3721:F3724"/>
    <mergeCell ref="F3725:F3728"/>
    <mergeCell ref="F3729:F3731"/>
    <mergeCell ref="F3732:F3733"/>
    <mergeCell ref="F3734:F3736"/>
    <mergeCell ref="F3737:F3739"/>
    <mergeCell ref="F3740:F3744"/>
    <mergeCell ref="F3745:F3749"/>
    <mergeCell ref="F3750:F3752"/>
    <mergeCell ref="F3753:F3755"/>
    <mergeCell ref="F3756:F3761"/>
    <mergeCell ref="F3762:F3765"/>
    <mergeCell ref="F3766:F3769"/>
    <mergeCell ref="F3770:F3774"/>
    <mergeCell ref="F3775:F3778"/>
    <mergeCell ref="F3779:F3782"/>
    <mergeCell ref="F3783:F3786"/>
    <mergeCell ref="F3787:F3790"/>
    <mergeCell ref="F3791:F3794"/>
    <mergeCell ref="F3795:F3797"/>
    <mergeCell ref="F3798:F3803"/>
    <mergeCell ref="F3804:F3807"/>
    <mergeCell ref="F3808:F3810"/>
    <mergeCell ref="F3811:F3812"/>
    <mergeCell ref="F3813:F3814"/>
    <mergeCell ref="F3815:F3817"/>
    <mergeCell ref="F3818:F3820"/>
    <mergeCell ref="F3821:F3824"/>
    <mergeCell ref="F3825:F3827"/>
    <mergeCell ref="F3828:F3831"/>
    <mergeCell ref="F3832:F3835"/>
    <mergeCell ref="F3836:F3839"/>
    <mergeCell ref="F3840:F3843"/>
    <mergeCell ref="F3844:F3848"/>
    <mergeCell ref="F3849:F3854"/>
    <mergeCell ref="F3855:F3858"/>
    <mergeCell ref="F3859:F3862"/>
    <mergeCell ref="F3863:F3867"/>
    <mergeCell ref="F3868:F3870"/>
    <mergeCell ref="F3871:F3874"/>
    <mergeCell ref="F3875:F3877"/>
    <mergeCell ref="F3878:F3880"/>
    <mergeCell ref="F3881:F3883"/>
    <mergeCell ref="F3884:F3886"/>
    <mergeCell ref="F3887:F3890"/>
    <mergeCell ref="F3891:F3895"/>
    <mergeCell ref="F3896:F3900"/>
    <mergeCell ref="F3901:F3905"/>
    <mergeCell ref="F3906:F3907"/>
    <mergeCell ref="F3908:F3912"/>
    <mergeCell ref="F3913:F3914"/>
    <mergeCell ref="F3915:F3916"/>
    <mergeCell ref="F3917:F3918"/>
    <mergeCell ref="F3919:F3921"/>
    <mergeCell ref="F3922:F3923"/>
    <mergeCell ref="F3924:F3926"/>
    <mergeCell ref="F3927:F3929"/>
    <mergeCell ref="F3930:F3931"/>
    <mergeCell ref="F3932:F3933"/>
    <mergeCell ref="F3934:F3936"/>
    <mergeCell ref="F3937:F3938"/>
    <mergeCell ref="F3939:F3940"/>
    <mergeCell ref="F3941:F3942"/>
    <mergeCell ref="F3943:F3944"/>
    <mergeCell ref="F3946:F3948"/>
    <mergeCell ref="F3950:F3952"/>
    <mergeCell ref="F3953:F3956"/>
    <mergeCell ref="F3957:F3959"/>
    <mergeCell ref="F3960:F3966"/>
    <mergeCell ref="F3967:F3969"/>
    <mergeCell ref="F3970:F3972"/>
    <mergeCell ref="F3974:F3978"/>
    <mergeCell ref="F4001:F4002"/>
    <mergeCell ref="F4004:F4008"/>
    <mergeCell ref="G2:G3"/>
    <mergeCell ref="G4:G6"/>
    <mergeCell ref="G7:G9"/>
    <mergeCell ref="G10:G12"/>
    <mergeCell ref="G13:G16"/>
    <mergeCell ref="G17:G20"/>
    <mergeCell ref="G21:G24"/>
    <mergeCell ref="G25:G27"/>
    <mergeCell ref="G28:G30"/>
    <mergeCell ref="G31:G34"/>
    <mergeCell ref="G35:G38"/>
    <mergeCell ref="G39:G42"/>
    <mergeCell ref="G43:G45"/>
    <mergeCell ref="G46:G48"/>
    <mergeCell ref="G56:G58"/>
    <mergeCell ref="G59:G61"/>
    <mergeCell ref="G62:G64"/>
    <mergeCell ref="G65:G67"/>
    <mergeCell ref="G68:G70"/>
    <mergeCell ref="G71:G73"/>
    <mergeCell ref="G74:G76"/>
    <mergeCell ref="G77:G79"/>
    <mergeCell ref="G80:G82"/>
    <mergeCell ref="G83:G84"/>
    <mergeCell ref="G85:G86"/>
    <mergeCell ref="G87:G88"/>
    <mergeCell ref="G89:G90"/>
    <mergeCell ref="G91:G92"/>
    <mergeCell ref="G93:G94"/>
    <mergeCell ref="G95:G96"/>
    <mergeCell ref="G97:G98"/>
    <mergeCell ref="G99:G101"/>
    <mergeCell ref="G102:G104"/>
    <mergeCell ref="G105:G106"/>
    <mergeCell ref="G107:G108"/>
    <mergeCell ref="G109:G111"/>
    <mergeCell ref="G112:G114"/>
    <mergeCell ref="G115:G116"/>
    <mergeCell ref="G117:G119"/>
    <mergeCell ref="G120:G123"/>
    <mergeCell ref="G124:G126"/>
    <mergeCell ref="G127:G129"/>
    <mergeCell ref="G130:G132"/>
    <mergeCell ref="G133:G135"/>
    <mergeCell ref="G136:G138"/>
    <mergeCell ref="G139:G141"/>
    <mergeCell ref="G143:G145"/>
    <mergeCell ref="G146:G148"/>
    <mergeCell ref="G149:G151"/>
    <mergeCell ref="G152:G154"/>
    <mergeCell ref="G155:G157"/>
    <mergeCell ref="G158:G160"/>
    <mergeCell ref="G161:G163"/>
    <mergeCell ref="G164:G168"/>
    <mergeCell ref="G169:G173"/>
    <mergeCell ref="G174:G176"/>
    <mergeCell ref="G177:G179"/>
    <mergeCell ref="G180:G182"/>
    <mergeCell ref="G183:G185"/>
    <mergeCell ref="G186:G189"/>
    <mergeCell ref="G190:G193"/>
    <mergeCell ref="G194:G196"/>
    <mergeCell ref="G197:G199"/>
    <mergeCell ref="G200:G201"/>
    <mergeCell ref="G202:G204"/>
    <mergeCell ref="G205:G211"/>
    <mergeCell ref="G212:G215"/>
    <mergeCell ref="G216:G218"/>
    <mergeCell ref="G219:G221"/>
    <mergeCell ref="G223:G224"/>
    <mergeCell ref="G225:G226"/>
    <mergeCell ref="G227:G228"/>
    <mergeCell ref="G229:G230"/>
    <mergeCell ref="G231:G232"/>
    <mergeCell ref="G233:G234"/>
    <mergeCell ref="G235:G236"/>
    <mergeCell ref="G237:G238"/>
    <mergeCell ref="G241:G242"/>
    <mergeCell ref="G243:G245"/>
    <mergeCell ref="G246:G248"/>
    <mergeCell ref="G249:G251"/>
    <mergeCell ref="G252:G254"/>
    <mergeCell ref="G255:G257"/>
    <mergeCell ref="G258:G260"/>
    <mergeCell ref="G261:G263"/>
    <mergeCell ref="G264:G266"/>
    <mergeCell ref="G267:G269"/>
    <mergeCell ref="G270:G272"/>
    <mergeCell ref="G273:G275"/>
    <mergeCell ref="G276:G278"/>
    <mergeCell ref="G279:G281"/>
    <mergeCell ref="G282:G284"/>
    <mergeCell ref="G285:G287"/>
    <mergeCell ref="G288:G290"/>
    <mergeCell ref="G291:G293"/>
    <mergeCell ref="G294:G296"/>
    <mergeCell ref="G297:G299"/>
    <mergeCell ref="G300:G302"/>
    <mergeCell ref="G303:G305"/>
    <mergeCell ref="G306:G308"/>
    <mergeCell ref="G309:G311"/>
    <mergeCell ref="G312:G314"/>
    <mergeCell ref="G315:G317"/>
    <mergeCell ref="G318:G319"/>
    <mergeCell ref="G320:G322"/>
    <mergeCell ref="G323:G325"/>
    <mergeCell ref="G326:G328"/>
    <mergeCell ref="G329:G331"/>
    <mergeCell ref="G340:G342"/>
    <mergeCell ref="G343:G345"/>
    <mergeCell ref="G346:G348"/>
    <mergeCell ref="G349:G351"/>
    <mergeCell ref="G352:G354"/>
    <mergeCell ref="G355:G357"/>
    <mergeCell ref="G358:G360"/>
    <mergeCell ref="G361:G363"/>
    <mergeCell ref="G364:G366"/>
    <mergeCell ref="G367:G369"/>
    <mergeCell ref="G373:G374"/>
    <mergeCell ref="G376:G377"/>
    <mergeCell ref="G378:G380"/>
    <mergeCell ref="G381:G383"/>
    <mergeCell ref="G384:G387"/>
    <mergeCell ref="G388:G390"/>
    <mergeCell ref="G391:G394"/>
    <mergeCell ref="G395:G398"/>
    <mergeCell ref="G399:G401"/>
    <mergeCell ref="G402:G405"/>
    <mergeCell ref="G406:G409"/>
    <mergeCell ref="G410:G413"/>
    <mergeCell ref="G415:G417"/>
    <mergeCell ref="G418:G420"/>
    <mergeCell ref="G421:G424"/>
    <mergeCell ref="G425:G428"/>
    <mergeCell ref="G429:G432"/>
    <mergeCell ref="G433:G436"/>
    <mergeCell ref="G437:G440"/>
    <mergeCell ref="G441:G444"/>
    <mergeCell ref="G445:G448"/>
    <mergeCell ref="G449:G450"/>
    <mergeCell ref="G451:G452"/>
    <mergeCell ref="G453:G454"/>
    <mergeCell ref="G455:G458"/>
    <mergeCell ref="G459:G462"/>
    <mergeCell ref="G463:G466"/>
    <mergeCell ref="G467:G469"/>
    <mergeCell ref="G470:G472"/>
    <mergeCell ref="G473:G475"/>
    <mergeCell ref="G476:G478"/>
    <mergeCell ref="G479:G481"/>
    <mergeCell ref="G482:G484"/>
    <mergeCell ref="G485:G487"/>
    <mergeCell ref="G488:G491"/>
    <mergeCell ref="G492:G495"/>
    <mergeCell ref="G496:G498"/>
    <mergeCell ref="G499:G501"/>
    <mergeCell ref="G502:G505"/>
    <mergeCell ref="G506:G509"/>
    <mergeCell ref="G510:G512"/>
    <mergeCell ref="G513:G516"/>
    <mergeCell ref="G519:G521"/>
    <mergeCell ref="G522:G524"/>
    <mergeCell ref="G526:G528"/>
    <mergeCell ref="G530:G532"/>
    <mergeCell ref="G533:G534"/>
    <mergeCell ref="G535:G537"/>
    <mergeCell ref="G538:G540"/>
    <mergeCell ref="G542:G544"/>
    <mergeCell ref="G545:G547"/>
    <mergeCell ref="G548:G550"/>
    <mergeCell ref="G551:G553"/>
    <mergeCell ref="G554:G556"/>
    <mergeCell ref="G557:G559"/>
    <mergeCell ref="G560:G562"/>
    <mergeCell ref="G563:G565"/>
    <mergeCell ref="G566:G568"/>
    <mergeCell ref="G569:G571"/>
    <mergeCell ref="G572:G574"/>
    <mergeCell ref="G575:G577"/>
    <mergeCell ref="G578:G579"/>
    <mergeCell ref="G580:G582"/>
    <mergeCell ref="G583:G584"/>
    <mergeCell ref="G585:G587"/>
    <mergeCell ref="G588:G591"/>
    <mergeCell ref="G592:G595"/>
    <mergeCell ref="G596:G599"/>
    <mergeCell ref="G600:G603"/>
    <mergeCell ref="G604:G607"/>
    <mergeCell ref="G608:G611"/>
    <mergeCell ref="G612:G615"/>
    <mergeCell ref="G616:G619"/>
    <mergeCell ref="G620:G623"/>
    <mergeCell ref="G624:G626"/>
    <mergeCell ref="G627:G630"/>
    <mergeCell ref="G631:G634"/>
    <mergeCell ref="G635:G638"/>
    <mergeCell ref="G639:G642"/>
    <mergeCell ref="G643:G646"/>
    <mergeCell ref="G647:G650"/>
    <mergeCell ref="G651:G654"/>
    <mergeCell ref="G655:G657"/>
    <mergeCell ref="G658:G660"/>
    <mergeCell ref="G661:G664"/>
    <mergeCell ref="G665:G667"/>
    <mergeCell ref="G668:G670"/>
    <mergeCell ref="G671:G673"/>
    <mergeCell ref="G674:G676"/>
    <mergeCell ref="G686:G689"/>
    <mergeCell ref="G690:G693"/>
    <mergeCell ref="G694:G697"/>
    <mergeCell ref="G698:G701"/>
    <mergeCell ref="G702:G705"/>
    <mergeCell ref="G706:G709"/>
    <mergeCell ref="G710:G713"/>
    <mergeCell ref="G714:G717"/>
    <mergeCell ref="G719:G722"/>
    <mergeCell ref="G725:G728"/>
    <mergeCell ref="G729:G732"/>
    <mergeCell ref="G733:G736"/>
    <mergeCell ref="G737:G740"/>
    <mergeCell ref="G741:G744"/>
    <mergeCell ref="G745:G748"/>
    <mergeCell ref="G749:G752"/>
    <mergeCell ref="G753:G756"/>
    <mergeCell ref="G757:G760"/>
    <mergeCell ref="G761:G764"/>
    <mergeCell ref="G765:G768"/>
    <mergeCell ref="G769:G772"/>
    <mergeCell ref="G773:G776"/>
    <mergeCell ref="G780:G782"/>
    <mergeCell ref="G783:G785"/>
    <mergeCell ref="G788:G790"/>
    <mergeCell ref="G791:G796"/>
    <mergeCell ref="G797:G802"/>
    <mergeCell ref="G803:G808"/>
    <mergeCell ref="G810:G812"/>
    <mergeCell ref="G813:G815"/>
    <mergeCell ref="G817:G819"/>
    <mergeCell ref="G820:G822"/>
    <mergeCell ref="G823:G825"/>
    <mergeCell ref="G826:G828"/>
    <mergeCell ref="G829:G831"/>
    <mergeCell ref="G832:G834"/>
    <mergeCell ref="G835:G837"/>
    <mergeCell ref="G838:G841"/>
    <mergeCell ref="G842:G845"/>
    <mergeCell ref="G846:G849"/>
    <mergeCell ref="G850:G856"/>
    <mergeCell ref="G857:G862"/>
    <mergeCell ref="G863:G868"/>
    <mergeCell ref="G869:G874"/>
    <mergeCell ref="G875:G880"/>
    <mergeCell ref="G881:G883"/>
    <mergeCell ref="G884:G887"/>
    <mergeCell ref="G888:G891"/>
    <mergeCell ref="G892:G894"/>
    <mergeCell ref="G895:G897"/>
    <mergeCell ref="G898:G900"/>
    <mergeCell ref="G901:G903"/>
    <mergeCell ref="G904:G909"/>
    <mergeCell ref="G910:G912"/>
    <mergeCell ref="G913:G915"/>
    <mergeCell ref="G916:G918"/>
    <mergeCell ref="G919:G921"/>
    <mergeCell ref="G922:G924"/>
    <mergeCell ref="G925:G927"/>
    <mergeCell ref="G928:G930"/>
    <mergeCell ref="G931:G933"/>
    <mergeCell ref="G934:G936"/>
    <mergeCell ref="G937:G939"/>
    <mergeCell ref="G940:G942"/>
    <mergeCell ref="G943:G945"/>
    <mergeCell ref="G946:G948"/>
    <mergeCell ref="G949:G954"/>
    <mergeCell ref="G955:G957"/>
    <mergeCell ref="G958:G960"/>
    <mergeCell ref="G961:G963"/>
    <mergeCell ref="G964:G966"/>
    <mergeCell ref="G967:G970"/>
    <mergeCell ref="G971:G974"/>
    <mergeCell ref="G975:G978"/>
    <mergeCell ref="G979:G982"/>
    <mergeCell ref="G983:G986"/>
    <mergeCell ref="G987:G990"/>
    <mergeCell ref="G991:G993"/>
    <mergeCell ref="G994:G996"/>
    <mergeCell ref="G997:G999"/>
    <mergeCell ref="G1000:G1002"/>
    <mergeCell ref="G1003:G1005"/>
    <mergeCell ref="G1006:G1008"/>
    <mergeCell ref="G1009:G1011"/>
    <mergeCell ref="G1012:G1014"/>
    <mergeCell ref="G1015:G1017"/>
    <mergeCell ref="G1018:G1020"/>
    <mergeCell ref="G1021:G1023"/>
    <mergeCell ref="G1024:G1026"/>
    <mergeCell ref="G1027:G1029"/>
    <mergeCell ref="G1030:G1032"/>
    <mergeCell ref="G1033:G1035"/>
    <mergeCell ref="G1037:G1039"/>
    <mergeCell ref="G1040:G1043"/>
    <mergeCell ref="G1044:G1046"/>
    <mergeCell ref="G1047:G1049"/>
    <mergeCell ref="G1050:G1052"/>
    <mergeCell ref="G1054:G1056"/>
    <mergeCell ref="G1057:G1059"/>
    <mergeCell ref="G1060:G1061"/>
    <mergeCell ref="G1064:G1069"/>
    <mergeCell ref="G1070:G1075"/>
    <mergeCell ref="G1076:G1078"/>
    <mergeCell ref="G1079:G1081"/>
    <mergeCell ref="G1082:G1084"/>
    <mergeCell ref="G1085:G1087"/>
    <mergeCell ref="G1088:G1090"/>
    <mergeCell ref="G1091:G1093"/>
    <mergeCell ref="G1094:G1096"/>
    <mergeCell ref="G1097:G1098"/>
    <mergeCell ref="G1099:G1100"/>
    <mergeCell ref="G1101:G1103"/>
    <mergeCell ref="G1107:G1108"/>
    <mergeCell ref="G1115:G1117"/>
    <mergeCell ref="G1125:G1126"/>
    <mergeCell ref="G1127:G1128"/>
    <mergeCell ref="G1129:G1130"/>
    <mergeCell ref="G1131:G1132"/>
    <mergeCell ref="G1133:G1134"/>
    <mergeCell ref="G1135:G1136"/>
    <mergeCell ref="G1137:G1138"/>
    <mergeCell ref="G1139:G1140"/>
    <mergeCell ref="G1141:G1142"/>
    <mergeCell ref="G1147:G1154"/>
    <mergeCell ref="G1155:G1157"/>
    <mergeCell ref="G1158:G1160"/>
    <mergeCell ref="G1161:G1162"/>
    <mergeCell ref="G1163:G1164"/>
    <mergeCell ref="G1165:G1167"/>
    <mergeCell ref="G1168:G1169"/>
    <mergeCell ref="G1170:G1171"/>
    <mergeCell ref="G1172:G1173"/>
    <mergeCell ref="G1174:G1177"/>
    <mergeCell ref="G1178:G1180"/>
    <mergeCell ref="G1182:G1184"/>
    <mergeCell ref="G1193:G1194"/>
    <mergeCell ref="G1195:G1196"/>
    <mergeCell ref="G1197:G1198"/>
    <mergeCell ref="G1199:G1200"/>
    <mergeCell ref="G1201:G1202"/>
    <mergeCell ref="G1203:G1204"/>
    <mergeCell ref="G1205:G1207"/>
    <mergeCell ref="G1208:G1209"/>
    <mergeCell ref="G1210:G1211"/>
    <mergeCell ref="G1212:G1213"/>
    <mergeCell ref="G1214:G1216"/>
    <mergeCell ref="G1217:G1218"/>
    <mergeCell ref="G1219:G1220"/>
    <mergeCell ref="G1221:G1223"/>
    <mergeCell ref="G1224:G1226"/>
    <mergeCell ref="G1227:G1229"/>
    <mergeCell ref="G1230:G1232"/>
    <mergeCell ref="G1233:G1235"/>
    <mergeCell ref="G1236:G1237"/>
    <mergeCell ref="G1238:G1240"/>
    <mergeCell ref="G1244:G1247"/>
    <mergeCell ref="G1248:G1251"/>
    <mergeCell ref="G1252:G1255"/>
    <mergeCell ref="G1257:G1262"/>
    <mergeCell ref="G1263:G1265"/>
    <mergeCell ref="G1266:G1268"/>
    <mergeCell ref="G1269:G1270"/>
    <mergeCell ref="G1271:G1272"/>
    <mergeCell ref="G1273:G1274"/>
    <mergeCell ref="G1278:G1280"/>
    <mergeCell ref="G1281:G1282"/>
    <mergeCell ref="G1283:G1284"/>
    <mergeCell ref="G1285:G1286"/>
    <mergeCell ref="G1287:G1289"/>
    <mergeCell ref="G1290:G1292"/>
    <mergeCell ref="G1293:G1294"/>
    <mergeCell ref="G1295:G1296"/>
    <mergeCell ref="G1297:G1298"/>
    <mergeCell ref="G1302:G1303"/>
    <mergeCell ref="G1304:G1305"/>
    <mergeCell ref="G1306:G1307"/>
    <mergeCell ref="G1308:G1309"/>
    <mergeCell ref="G1310:G1311"/>
    <mergeCell ref="G1316:G1317"/>
    <mergeCell ref="G1318:G1319"/>
    <mergeCell ref="G1320:G1321"/>
    <mergeCell ref="G1323:G1324"/>
    <mergeCell ref="G1325:G1326"/>
    <mergeCell ref="G1327:G1328"/>
    <mergeCell ref="G1329:G1330"/>
    <mergeCell ref="G1334:G1335"/>
    <mergeCell ref="G1336:G1337"/>
    <mergeCell ref="G1341:G1342"/>
    <mergeCell ref="G1344:G1345"/>
    <mergeCell ref="G1346:G1347"/>
    <mergeCell ref="G1348:G1350"/>
    <mergeCell ref="G1351:G1352"/>
    <mergeCell ref="G1355:G1358"/>
    <mergeCell ref="G1361:G1363"/>
    <mergeCell ref="G1368:G1369"/>
    <mergeCell ref="G1370:G1371"/>
    <mergeCell ref="G1372:G1373"/>
    <mergeCell ref="G1374:G1375"/>
    <mergeCell ref="G1376:G1377"/>
    <mergeCell ref="G1378:G1379"/>
    <mergeCell ref="G1380:G1381"/>
    <mergeCell ref="G1382:G1383"/>
    <mergeCell ref="G1384:G1386"/>
    <mergeCell ref="G1389:G1392"/>
    <mergeCell ref="G1395:G1397"/>
    <mergeCell ref="G1398:G1400"/>
    <mergeCell ref="G1401:G1403"/>
    <mergeCell ref="G1404:G1407"/>
    <mergeCell ref="G1408:G1409"/>
    <mergeCell ref="G1410:G1415"/>
    <mergeCell ref="G1416:G1419"/>
    <mergeCell ref="G1420:G1422"/>
    <mergeCell ref="G1423:G1434"/>
    <mergeCell ref="G1435:G1436"/>
    <mergeCell ref="G1437:G1438"/>
    <mergeCell ref="G1439:G1440"/>
    <mergeCell ref="G1441:G1442"/>
    <mergeCell ref="G1470:G1471"/>
    <mergeCell ref="G1487:G1488"/>
    <mergeCell ref="G1489:G1490"/>
    <mergeCell ref="G1491:G1493"/>
    <mergeCell ref="G1494:G1496"/>
    <mergeCell ref="G1497:G1499"/>
    <mergeCell ref="G1500:G1502"/>
    <mergeCell ref="G1503:G1505"/>
    <mergeCell ref="G1506:G1508"/>
    <mergeCell ref="G1509:G1511"/>
    <mergeCell ref="G1512:G1514"/>
    <mergeCell ref="G1516:G1518"/>
    <mergeCell ref="G1519:G1521"/>
    <mergeCell ref="G1522:G1524"/>
    <mergeCell ref="G1525:G1527"/>
    <mergeCell ref="G1528:G1530"/>
    <mergeCell ref="G1531:G1533"/>
    <mergeCell ref="G1534:G1536"/>
    <mergeCell ref="G1537:G1539"/>
    <mergeCell ref="G1540:G1542"/>
    <mergeCell ref="G1543:G1544"/>
    <mergeCell ref="G1545:G1546"/>
    <mergeCell ref="G1547:G1548"/>
    <mergeCell ref="G1549:G1550"/>
    <mergeCell ref="G1551:G1552"/>
    <mergeCell ref="G1554:G1556"/>
    <mergeCell ref="G1557:G1558"/>
    <mergeCell ref="G1579:G1580"/>
    <mergeCell ref="G1581:G1583"/>
    <mergeCell ref="G1584:G1586"/>
    <mergeCell ref="G1587:G1589"/>
    <mergeCell ref="G1591:G1592"/>
    <mergeCell ref="G1593:G1595"/>
    <mergeCell ref="G1596:G1598"/>
    <mergeCell ref="G1599:G1600"/>
    <mergeCell ref="G1601:G1603"/>
    <mergeCell ref="G1604:G1606"/>
    <mergeCell ref="G1607:G1608"/>
    <mergeCell ref="G1609:G1611"/>
    <mergeCell ref="G1615:G1618"/>
    <mergeCell ref="G1626:G1627"/>
    <mergeCell ref="G1628:G1630"/>
    <mergeCell ref="G1631:G1632"/>
    <mergeCell ref="G1633:G1634"/>
    <mergeCell ref="G1635:G1636"/>
    <mergeCell ref="G1637:G1638"/>
    <mergeCell ref="G1639:G1640"/>
    <mergeCell ref="G1641:G1642"/>
    <mergeCell ref="G1643:G1644"/>
    <mergeCell ref="G1645:G1646"/>
    <mergeCell ref="G1647:G1648"/>
    <mergeCell ref="G1649:G1650"/>
    <mergeCell ref="G1651:G1652"/>
    <mergeCell ref="G1653:G1654"/>
    <mergeCell ref="G1655:G1656"/>
    <mergeCell ref="G1657:G1658"/>
    <mergeCell ref="G1659:G1660"/>
    <mergeCell ref="G1661:G1662"/>
    <mergeCell ref="G1663:G1664"/>
    <mergeCell ref="G1665:G1666"/>
    <mergeCell ref="G1667:G1668"/>
    <mergeCell ref="G1669:G1670"/>
    <mergeCell ref="G1674:G1675"/>
    <mergeCell ref="G1676:G1677"/>
    <mergeCell ref="G1681:G1682"/>
    <mergeCell ref="G1683:G1684"/>
    <mergeCell ref="G1685:G1690"/>
    <mergeCell ref="G1705:G1712"/>
    <mergeCell ref="G1719:G1721"/>
    <mergeCell ref="G1722:G1727"/>
    <mergeCell ref="G1728:G1730"/>
    <mergeCell ref="G1731:G1733"/>
    <mergeCell ref="G1734:G1736"/>
    <mergeCell ref="G1737:G1739"/>
    <mergeCell ref="G1744:G1745"/>
    <mergeCell ref="G1748:G1753"/>
    <mergeCell ref="G1758:G1760"/>
    <mergeCell ref="G1761:G1762"/>
    <mergeCell ref="G1763:G1764"/>
    <mergeCell ref="G1765:G1766"/>
    <mergeCell ref="G1767:G1768"/>
    <mergeCell ref="G1769:G1770"/>
    <mergeCell ref="G1773:G1775"/>
    <mergeCell ref="G1776:G1777"/>
    <mergeCell ref="G1780:G1781"/>
    <mergeCell ref="G1783:G1794"/>
    <mergeCell ref="G1796:G1798"/>
    <mergeCell ref="G1799:G1801"/>
    <mergeCell ref="G1802:G1803"/>
    <mergeCell ref="G1811:G1816"/>
    <mergeCell ref="G1817:G1820"/>
    <mergeCell ref="G1821:G1828"/>
    <mergeCell ref="G1829:G1830"/>
    <mergeCell ref="G1831:G1832"/>
    <mergeCell ref="G1833:G1835"/>
    <mergeCell ref="G1836:G1838"/>
    <mergeCell ref="G1839:G1840"/>
    <mergeCell ref="G1841:G1843"/>
    <mergeCell ref="G1844:G1846"/>
    <mergeCell ref="G1847:G1848"/>
    <mergeCell ref="G1849:G1850"/>
    <mergeCell ref="G1851:G1853"/>
    <mergeCell ref="G1854:G1855"/>
    <mergeCell ref="G1857:G1858"/>
    <mergeCell ref="G1859:G1864"/>
    <mergeCell ref="G1865:G1868"/>
    <mergeCell ref="G1869:G1871"/>
    <mergeCell ref="G1872:G1873"/>
    <mergeCell ref="G1879:G1880"/>
    <mergeCell ref="G1882:G1883"/>
    <mergeCell ref="G1884:G1885"/>
    <mergeCell ref="G1908:G1909"/>
    <mergeCell ref="G1910:G1912"/>
    <mergeCell ref="G1913:G1914"/>
    <mergeCell ref="G1917:G1931"/>
    <mergeCell ref="G1932:G1934"/>
    <mergeCell ref="G1935:G1937"/>
    <mergeCell ref="G1938:G1940"/>
    <mergeCell ref="G1941:G1943"/>
    <mergeCell ref="G1944:G1945"/>
    <mergeCell ref="G1946:G1948"/>
    <mergeCell ref="G1949:G1950"/>
    <mergeCell ref="G1951:G1952"/>
    <mergeCell ref="G1953:G1954"/>
    <mergeCell ref="G1956:G1958"/>
    <mergeCell ref="G1959:G1961"/>
    <mergeCell ref="G1962:G1964"/>
    <mergeCell ref="G1965:G1966"/>
    <mergeCell ref="G1967:G1968"/>
    <mergeCell ref="G1969:G1978"/>
    <mergeCell ref="G1979:G1980"/>
    <mergeCell ref="G1981:G1982"/>
    <mergeCell ref="G1983:G1984"/>
    <mergeCell ref="G1985:G1986"/>
    <mergeCell ref="G1987:G1988"/>
    <mergeCell ref="G1991:G1993"/>
    <mergeCell ref="G1994:G1996"/>
    <mergeCell ref="G1997:G1999"/>
    <mergeCell ref="G2000:G2001"/>
    <mergeCell ref="G2002:G2004"/>
    <mergeCell ref="G2006:G2007"/>
    <mergeCell ref="G2012:G2013"/>
    <mergeCell ref="G2014:G2015"/>
    <mergeCell ref="G2016:G2017"/>
    <mergeCell ref="G2018:G2019"/>
    <mergeCell ref="G2022:G2023"/>
    <mergeCell ref="G2025:G2026"/>
    <mergeCell ref="G2027:G2028"/>
    <mergeCell ref="G2032:G2033"/>
    <mergeCell ref="G2037:G2038"/>
    <mergeCell ref="G2039:G2040"/>
    <mergeCell ref="G2041:G2044"/>
    <mergeCell ref="G2046:G2048"/>
    <mergeCell ref="G2050:G2052"/>
    <mergeCell ref="G2053:G2055"/>
    <mergeCell ref="G2060:G2063"/>
    <mergeCell ref="G2065:G2066"/>
    <mergeCell ref="G2067:G2068"/>
    <mergeCell ref="G2069:G2070"/>
    <mergeCell ref="G2071:G2072"/>
    <mergeCell ref="G2073:G2074"/>
    <mergeCell ref="G2075:G2076"/>
    <mergeCell ref="G2077:G2078"/>
    <mergeCell ref="G2079:G2080"/>
    <mergeCell ref="G2081:G2083"/>
    <mergeCell ref="G2084:G2085"/>
    <mergeCell ref="G2086:G2088"/>
    <mergeCell ref="G2089:G2090"/>
    <mergeCell ref="G2091:G2092"/>
    <mergeCell ref="G2093:G2094"/>
    <mergeCell ref="G2095:G2096"/>
    <mergeCell ref="G2097:G2098"/>
    <mergeCell ref="G2099:G2101"/>
    <mergeCell ref="G2114:G2118"/>
    <mergeCell ref="G2119:G2123"/>
    <mergeCell ref="G2124:G2133"/>
    <mergeCell ref="G2134:G2137"/>
    <mergeCell ref="G2138:G2140"/>
    <mergeCell ref="G2142:G2145"/>
    <mergeCell ref="G2146:G2151"/>
    <mergeCell ref="G2152:G2154"/>
    <mergeCell ref="G2156:G2158"/>
    <mergeCell ref="G2159:G2165"/>
    <mergeCell ref="G2166:G2168"/>
    <mergeCell ref="G2169:G2172"/>
    <mergeCell ref="G2173:G2175"/>
    <mergeCell ref="G2176:G2178"/>
    <mergeCell ref="G2179:G2189"/>
    <mergeCell ref="G2190:G2193"/>
    <mergeCell ref="G2194:G2196"/>
    <mergeCell ref="G2197:G2200"/>
    <mergeCell ref="G2201:G2204"/>
    <mergeCell ref="G2205:G2207"/>
    <mergeCell ref="G2208:G2218"/>
    <mergeCell ref="G2219:G2227"/>
    <mergeCell ref="G2228:G2233"/>
    <mergeCell ref="G2234:G2236"/>
    <mergeCell ref="G2237:G2244"/>
    <mergeCell ref="G2246:G2249"/>
    <mergeCell ref="G2250:G2252"/>
    <mergeCell ref="G2253:G2260"/>
    <mergeCell ref="G2261:G2263"/>
    <mergeCell ref="G2264:G2267"/>
    <mergeCell ref="G2268:G2269"/>
    <mergeCell ref="G2270:G2278"/>
    <mergeCell ref="G2279:G2291"/>
    <mergeCell ref="G2292:G2295"/>
    <mergeCell ref="G2296:G2304"/>
    <mergeCell ref="G2305:G2313"/>
    <mergeCell ref="G2314:G2317"/>
    <mergeCell ref="G2318:G2319"/>
    <mergeCell ref="G2320:G2323"/>
    <mergeCell ref="G2324:G2326"/>
    <mergeCell ref="G2327:G2330"/>
    <mergeCell ref="G2331:G2335"/>
    <mergeCell ref="G2336:G2337"/>
    <mergeCell ref="G2338:G2340"/>
    <mergeCell ref="G2341:G2343"/>
    <mergeCell ref="G2344:G2347"/>
    <mergeCell ref="G2348:G2352"/>
    <mergeCell ref="G2353:G2355"/>
    <mergeCell ref="G2356:G2359"/>
    <mergeCell ref="G2360:G2361"/>
    <mergeCell ref="G2362:G2370"/>
    <mergeCell ref="G2371:G2372"/>
    <mergeCell ref="G2373:G2374"/>
    <mergeCell ref="G2375:G2376"/>
    <mergeCell ref="G2377:G2380"/>
    <mergeCell ref="G2381:G2383"/>
    <mergeCell ref="G2384:G2386"/>
    <mergeCell ref="G2387:G2400"/>
    <mergeCell ref="G2401:G2403"/>
    <mergeCell ref="G2404:G2408"/>
    <mergeCell ref="G2409:G2411"/>
    <mergeCell ref="G2412:G2415"/>
    <mergeCell ref="G2416:G2420"/>
    <mergeCell ref="G2421:G2424"/>
    <mergeCell ref="G2425:G2429"/>
    <mergeCell ref="G2430:G2433"/>
    <mergeCell ref="G2435:G2437"/>
    <mergeCell ref="G2441:G2444"/>
    <mergeCell ref="G2445:G2447"/>
    <mergeCell ref="G2448:G2450"/>
    <mergeCell ref="G2451:G2453"/>
    <mergeCell ref="G2454:G2456"/>
    <mergeCell ref="G2457:G2459"/>
    <mergeCell ref="G2462:G2464"/>
    <mergeCell ref="G2465:G2467"/>
    <mergeCell ref="G2468:G2470"/>
    <mergeCell ref="G2471:G2473"/>
    <mergeCell ref="G2474:G2476"/>
    <mergeCell ref="G2477:G2479"/>
    <mergeCell ref="G2480:G2482"/>
    <mergeCell ref="G2484:G2485"/>
    <mergeCell ref="G2488:G2489"/>
    <mergeCell ref="G2490:G2491"/>
    <mergeCell ref="G2510:G2511"/>
    <mergeCell ref="G2523:G2525"/>
    <mergeCell ref="G2528:G2530"/>
    <mergeCell ref="G2531:G2533"/>
    <mergeCell ref="G2534:G2536"/>
    <mergeCell ref="G2537:G2539"/>
    <mergeCell ref="G2540:G2542"/>
    <mergeCell ref="G2543:G2545"/>
    <mergeCell ref="G2546:G2548"/>
    <mergeCell ref="G2549:G2551"/>
    <mergeCell ref="G2552:G2554"/>
    <mergeCell ref="G2555:G2557"/>
    <mergeCell ref="G2558:G2560"/>
    <mergeCell ref="G2562:G2564"/>
    <mergeCell ref="G2568:G2570"/>
    <mergeCell ref="G2571:G2573"/>
    <mergeCell ref="G2574:G2576"/>
    <mergeCell ref="G2577:G2579"/>
    <mergeCell ref="G2580:G2582"/>
    <mergeCell ref="G2583:G2585"/>
    <mergeCell ref="G2586:G2588"/>
    <mergeCell ref="G2589:G2591"/>
    <mergeCell ref="G2592:G2594"/>
    <mergeCell ref="G2595:G2597"/>
    <mergeCell ref="G2598:G2599"/>
    <mergeCell ref="G2600:G2602"/>
    <mergeCell ref="G2603:G2605"/>
    <mergeCell ref="G2606:G2607"/>
    <mergeCell ref="G2608:G2610"/>
    <mergeCell ref="G2612:G2613"/>
    <mergeCell ref="G2614:G2616"/>
    <mergeCell ref="G2617:G2619"/>
    <mergeCell ref="G2620:G2622"/>
    <mergeCell ref="G2623:G2625"/>
    <mergeCell ref="G2626:G2628"/>
    <mergeCell ref="G2629:G2631"/>
    <mergeCell ref="G2632:G2634"/>
    <mergeCell ref="G2635:G2637"/>
    <mergeCell ref="G2638:G2640"/>
    <mergeCell ref="G2641:G2643"/>
    <mergeCell ref="G2644:G2646"/>
    <mergeCell ref="G2647:G2649"/>
    <mergeCell ref="G2650:G2652"/>
    <mergeCell ref="G2653:G2655"/>
    <mergeCell ref="G2656:G2658"/>
    <mergeCell ref="G2659:G2661"/>
    <mergeCell ref="G2662:G2664"/>
    <mergeCell ref="G2665:G2667"/>
    <mergeCell ref="G2668:G2670"/>
    <mergeCell ref="G2671:G2672"/>
    <mergeCell ref="G2673:G2674"/>
    <mergeCell ref="G2675:G2676"/>
    <mergeCell ref="G2677:G2679"/>
    <mergeCell ref="G2680:G2682"/>
    <mergeCell ref="G2687:G2695"/>
    <mergeCell ref="G2697:G2700"/>
    <mergeCell ref="G2701:G2703"/>
    <mergeCell ref="G2704:G2706"/>
    <mergeCell ref="G2707:G2709"/>
    <mergeCell ref="G2710:G2712"/>
    <mergeCell ref="G2721:G2723"/>
    <mergeCell ref="G2724:G2725"/>
    <mergeCell ref="G2726:G2728"/>
    <mergeCell ref="G2729:G2731"/>
    <mergeCell ref="G2732:G2733"/>
    <mergeCell ref="G2734:G2737"/>
    <mergeCell ref="G2738:G2739"/>
    <mergeCell ref="G2740:G2742"/>
    <mergeCell ref="G2743:G2745"/>
    <mergeCell ref="G2746:G2748"/>
    <mergeCell ref="G2759:G2760"/>
    <mergeCell ref="G2761:G2764"/>
    <mergeCell ref="G2771:G2775"/>
    <mergeCell ref="G2777:G2782"/>
    <mergeCell ref="G2783:G2787"/>
    <mergeCell ref="G2788:G2792"/>
    <mergeCell ref="G2793:G2797"/>
    <mergeCell ref="G2798:G2802"/>
    <mergeCell ref="G2803:G2807"/>
    <mergeCell ref="G2808:G2812"/>
    <mergeCell ref="G2813:G2817"/>
    <mergeCell ref="G2818:G2822"/>
    <mergeCell ref="G2823:G2827"/>
    <mergeCell ref="G2828:G2830"/>
    <mergeCell ref="G2831:G2835"/>
    <mergeCell ref="G2836:G2841"/>
    <mergeCell ref="G2842:G2846"/>
    <mergeCell ref="G2847:G2851"/>
    <mergeCell ref="G2852:G2856"/>
    <mergeCell ref="G2857:G2861"/>
    <mergeCell ref="G2862:G2866"/>
    <mergeCell ref="G2867:G2871"/>
    <mergeCell ref="G2872:G2873"/>
    <mergeCell ref="G2876:G2877"/>
    <mergeCell ref="G2878:G2879"/>
    <mergeCell ref="G2880:G2881"/>
    <mergeCell ref="G2883:G2884"/>
    <mergeCell ref="G2885:G2886"/>
    <mergeCell ref="G2887:G2888"/>
    <mergeCell ref="G2889:G2890"/>
    <mergeCell ref="G2891:G2892"/>
    <mergeCell ref="G2893:G2894"/>
    <mergeCell ref="G2895:G2896"/>
    <mergeCell ref="G2897:G2899"/>
    <mergeCell ref="G2904:G2905"/>
    <mergeCell ref="G2907:G2908"/>
    <mergeCell ref="G2909:G2910"/>
    <mergeCell ref="G2912:G2913"/>
    <mergeCell ref="G2914:G2915"/>
    <mergeCell ref="G2916:G2920"/>
    <mergeCell ref="G2921:G2922"/>
    <mergeCell ref="G2923:G2925"/>
    <mergeCell ref="G2926:G2931"/>
    <mergeCell ref="G2932:G2933"/>
    <mergeCell ref="G2934:G2938"/>
    <mergeCell ref="G2939:G2941"/>
    <mergeCell ref="G2943:G2948"/>
    <mergeCell ref="G2949:G2950"/>
    <mergeCell ref="G2951:G2952"/>
    <mergeCell ref="G2953:G2955"/>
    <mergeCell ref="G2956:G2957"/>
    <mergeCell ref="G2958:G2959"/>
    <mergeCell ref="G2960:G2962"/>
    <mergeCell ref="G2964:G2966"/>
    <mergeCell ref="G2967:G2969"/>
    <mergeCell ref="G2970:G2972"/>
    <mergeCell ref="G2973:G2975"/>
    <mergeCell ref="G2976:G2978"/>
    <mergeCell ref="G2979:G2980"/>
    <mergeCell ref="G2981:G2983"/>
    <mergeCell ref="G2984:G2986"/>
    <mergeCell ref="G2987:G2988"/>
    <mergeCell ref="G2990:G2992"/>
    <mergeCell ref="G2993:G2994"/>
    <mergeCell ref="G2995:G2997"/>
    <mergeCell ref="G2998:G3000"/>
    <mergeCell ref="G3001:G3002"/>
    <mergeCell ref="G3003:G3004"/>
    <mergeCell ref="G3005:G3010"/>
    <mergeCell ref="G3011:G3012"/>
    <mergeCell ref="G3013:G3014"/>
    <mergeCell ref="G3015:G3016"/>
    <mergeCell ref="G3017:G3019"/>
    <mergeCell ref="G3020:G3021"/>
    <mergeCell ref="G3022:G3023"/>
    <mergeCell ref="G3024:G3026"/>
    <mergeCell ref="G3027:G3029"/>
    <mergeCell ref="G3030:G3032"/>
    <mergeCell ref="G3033:G3035"/>
    <mergeCell ref="G3036:G3038"/>
    <mergeCell ref="G3039:G3041"/>
    <mergeCell ref="G3042:G3044"/>
    <mergeCell ref="G3045:G3047"/>
    <mergeCell ref="G3048:G3050"/>
    <mergeCell ref="G3051:G3053"/>
    <mergeCell ref="G3054:G3055"/>
    <mergeCell ref="G3056:G3058"/>
    <mergeCell ref="G3059:G3061"/>
    <mergeCell ref="G3062:G3064"/>
    <mergeCell ref="G3065:G3067"/>
    <mergeCell ref="G3068:G3069"/>
    <mergeCell ref="G3070:G3072"/>
    <mergeCell ref="G3073:G3075"/>
    <mergeCell ref="G3076:G3078"/>
    <mergeCell ref="G3079:G3080"/>
    <mergeCell ref="G3081:G3082"/>
    <mergeCell ref="G3083:G3084"/>
    <mergeCell ref="G3086:G3088"/>
    <mergeCell ref="G3089:G3091"/>
    <mergeCell ref="G3092:G3094"/>
    <mergeCell ref="G3095:G3097"/>
    <mergeCell ref="G3098:G3100"/>
    <mergeCell ref="G3101:G3103"/>
    <mergeCell ref="G3104:G3105"/>
    <mergeCell ref="G3106:G3108"/>
    <mergeCell ref="G3109:G3110"/>
    <mergeCell ref="G3111:G3112"/>
    <mergeCell ref="G3113:G3114"/>
    <mergeCell ref="G3115:G3116"/>
    <mergeCell ref="G3117:G3118"/>
    <mergeCell ref="G3119:G3121"/>
    <mergeCell ref="G3122:G3124"/>
    <mergeCell ref="G3125:G3126"/>
    <mergeCell ref="G3127:G3128"/>
    <mergeCell ref="G3129:G3130"/>
    <mergeCell ref="G3131:G3133"/>
    <mergeCell ref="G3134:G3136"/>
    <mergeCell ref="G3137:G3139"/>
    <mergeCell ref="G3140:G3142"/>
    <mergeCell ref="G3143:G3144"/>
    <mergeCell ref="G3148:G3149"/>
    <mergeCell ref="G3151:G3153"/>
    <mergeCell ref="G3154:G3156"/>
    <mergeCell ref="G3157:G3159"/>
    <mergeCell ref="G3160:G3161"/>
    <mergeCell ref="G3162:G3163"/>
    <mergeCell ref="G3164:G3165"/>
    <mergeCell ref="G3166:G3168"/>
    <mergeCell ref="G3174:G3175"/>
    <mergeCell ref="G3176:G3179"/>
    <mergeCell ref="G3180:G3183"/>
    <mergeCell ref="G3184:G3186"/>
    <mergeCell ref="G3187:G3189"/>
    <mergeCell ref="G3190:G3191"/>
    <mergeCell ref="G3192:G3195"/>
    <mergeCell ref="G3196:G3199"/>
    <mergeCell ref="G3200:G3201"/>
    <mergeCell ref="G3202:G3212"/>
    <mergeCell ref="G3213:G3216"/>
    <mergeCell ref="G3217:G3219"/>
    <mergeCell ref="G3220:G3222"/>
    <mergeCell ref="G3223:G3225"/>
    <mergeCell ref="G3226:G3228"/>
    <mergeCell ref="G3229:G3231"/>
    <mergeCell ref="G3232:G3234"/>
    <mergeCell ref="G3235:G3237"/>
    <mergeCell ref="G3238:G3240"/>
    <mergeCell ref="G3241:G3243"/>
    <mergeCell ref="G3246:G3248"/>
    <mergeCell ref="G3249:G3251"/>
    <mergeCell ref="G3252:G3254"/>
    <mergeCell ref="G3255:G3258"/>
    <mergeCell ref="G3259:G3262"/>
    <mergeCell ref="G3263:G3270"/>
    <mergeCell ref="G3271:G3273"/>
    <mergeCell ref="G3274:G3276"/>
    <mergeCell ref="G3277:G3280"/>
    <mergeCell ref="G3281:G3284"/>
    <mergeCell ref="G3285:G3287"/>
    <mergeCell ref="G3288:G3290"/>
    <mergeCell ref="G3291:G3293"/>
    <mergeCell ref="G3294:G3296"/>
    <mergeCell ref="G3297:G3299"/>
    <mergeCell ref="G3300:G3303"/>
    <mergeCell ref="G3304:G3307"/>
    <mergeCell ref="G3308:G3310"/>
    <mergeCell ref="G3311:G3313"/>
    <mergeCell ref="G3314:G3316"/>
    <mergeCell ref="G3317:G3319"/>
    <mergeCell ref="G3320:G3322"/>
    <mergeCell ref="G3323:G3325"/>
    <mergeCell ref="G3326:G3328"/>
    <mergeCell ref="G3329:G3331"/>
    <mergeCell ref="G3332:G3334"/>
    <mergeCell ref="G3335:G3337"/>
    <mergeCell ref="G3338:G3340"/>
    <mergeCell ref="G3341:G3343"/>
    <mergeCell ref="G3344:G3346"/>
    <mergeCell ref="G3347:G3349"/>
    <mergeCell ref="G3350:G3351"/>
    <mergeCell ref="G3352:G3357"/>
    <mergeCell ref="G3358:G3359"/>
    <mergeCell ref="G3360:G3363"/>
    <mergeCell ref="G3364:G3368"/>
    <mergeCell ref="G3369:G3371"/>
    <mergeCell ref="G3372:G3374"/>
    <mergeCell ref="G3375:G3377"/>
    <mergeCell ref="G3378:G3380"/>
    <mergeCell ref="G3383:G3385"/>
    <mergeCell ref="G3386:G3388"/>
    <mergeCell ref="G3389:G3391"/>
    <mergeCell ref="G3392:G3393"/>
    <mergeCell ref="G3394:G3396"/>
    <mergeCell ref="G3397:G3399"/>
    <mergeCell ref="G3400:G3402"/>
    <mergeCell ref="G3403:G3405"/>
    <mergeCell ref="G3406:G3407"/>
    <mergeCell ref="G3408:G3417"/>
    <mergeCell ref="G3418:G3421"/>
    <mergeCell ref="G3422:G3423"/>
    <mergeCell ref="G3424:G3425"/>
    <mergeCell ref="G3427:G3429"/>
    <mergeCell ref="G3430:G3431"/>
    <mergeCell ref="G3432:G3434"/>
    <mergeCell ref="G3435:G3437"/>
    <mergeCell ref="G3438:G3439"/>
    <mergeCell ref="G3441:G3442"/>
    <mergeCell ref="G3443:G3444"/>
    <mergeCell ref="G3445:G3446"/>
    <mergeCell ref="G3448:G3449"/>
    <mergeCell ref="G3461:G3462"/>
    <mergeCell ref="G3464:G3466"/>
    <mergeCell ref="G3467:G3469"/>
    <mergeCell ref="G3470:G3472"/>
    <mergeCell ref="G3473:G3475"/>
    <mergeCell ref="G3478:G3480"/>
    <mergeCell ref="G3481:G3483"/>
    <mergeCell ref="G3485:G3488"/>
    <mergeCell ref="G3489:G3490"/>
    <mergeCell ref="G3491:G3492"/>
    <mergeCell ref="G3494:G3495"/>
    <mergeCell ref="G3496:G3497"/>
    <mergeCell ref="G3498:G3499"/>
    <mergeCell ref="G3500:G3501"/>
    <mergeCell ref="G3502:G3504"/>
    <mergeCell ref="G3505:G3507"/>
    <mergeCell ref="G3508:G3510"/>
    <mergeCell ref="G3511:G3513"/>
    <mergeCell ref="G3515:G3517"/>
    <mergeCell ref="G3520:G3522"/>
    <mergeCell ref="G3523:G3525"/>
    <mergeCell ref="G3526:G3527"/>
    <mergeCell ref="G3528:G3529"/>
    <mergeCell ref="G3530:G3531"/>
    <mergeCell ref="G3535:G3536"/>
    <mergeCell ref="G3539:G3540"/>
    <mergeCell ref="G3541:G3543"/>
    <mergeCell ref="G3544:G3548"/>
    <mergeCell ref="G3549:G3553"/>
    <mergeCell ref="G3554:G3558"/>
    <mergeCell ref="G3559:G3563"/>
    <mergeCell ref="G3564:G3569"/>
    <mergeCell ref="G3570:G3572"/>
    <mergeCell ref="G3573:G3575"/>
    <mergeCell ref="G3576:G3580"/>
    <mergeCell ref="G3581:G3584"/>
    <mergeCell ref="G3585:G3586"/>
    <mergeCell ref="G3588:G3592"/>
    <mergeCell ref="G3593:G3596"/>
    <mergeCell ref="G3597:G3601"/>
    <mergeCell ref="G3602:G3603"/>
    <mergeCell ref="G3604:G3609"/>
    <mergeCell ref="G3610:G3615"/>
    <mergeCell ref="G3616:G3620"/>
    <mergeCell ref="G3621:G3624"/>
    <mergeCell ref="G3625:G3632"/>
    <mergeCell ref="G3633:G3638"/>
    <mergeCell ref="G3639:G3642"/>
    <mergeCell ref="G3643:G3646"/>
    <mergeCell ref="G3647:G3649"/>
    <mergeCell ref="G3650:G3652"/>
    <mergeCell ref="G3653:G3655"/>
    <mergeCell ref="G3656:G3660"/>
    <mergeCell ref="G3661:G3663"/>
    <mergeCell ref="G3664:G3667"/>
    <mergeCell ref="G3668:G3672"/>
    <mergeCell ref="G3673:G3677"/>
    <mergeCell ref="G3678:G3682"/>
    <mergeCell ref="G3683:G3684"/>
    <mergeCell ref="G3685:G3688"/>
    <mergeCell ref="G3690:G3694"/>
    <mergeCell ref="G3695:G3704"/>
    <mergeCell ref="G3705:G3712"/>
    <mergeCell ref="G3713:G3717"/>
    <mergeCell ref="G3718:G3720"/>
    <mergeCell ref="G3721:G3724"/>
    <mergeCell ref="G3725:G3728"/>
    <mergeCell ref="G3729:G3731"/>
    <mergeCell ref="G3732:G3733"/>
    <mergeCell ref="G3734:G3736"/>
    <mergeCell ref="G3737:G3739"/>
    <mergeCell ref="G3740:G3744"/>
    <mergeCell ref="G3745:G3749"/>
    <mergeCell ref="G3750:G3752"/>
    <mergeCell ref="G3753:G3755"/>
    <mergeCell ref="G3756:G3761"/>
    <mergeCell ref="G3762:G3765"/>
    <mergeCell ref="G3766:G3769"/>
    <mergeCell ref="G3770:G3774"/>
    <mergeCell ref="G3775:G3778"/>
    <mergeCell ref="G3779:G3782"/>
    <mergeCell ref="G3783:G3786"/>
    <mergeCell ref="G3787:G3790"/>
    <mergeCell ref="G3791:G3794"/>
    <mergeCell ref="G3795:G3797"/>
    <mergeCell ref="G3798:G3803"/>
    <mergeCell ref="G3804:G3807"/>
    <mergeCell ref="G3808:G3810"/>
    <mergeCell ref="G3811:G3812"/>
    <mergeCell ref="G3813:G3814"/>
    <mergeCell ref="G3815:G3817"/>
    <mergeCell ref="G3818:G3820"/>
    <mergeCell ref="G3821:G3824"/>
    <mergeCell ref="G3825:G3827"/>
    <mergeCell ref="G3828:G3831"/>
    <mergeCell ref="G3832:G3835"/>
    <mergeCell ref="G3836:G3839"/>
    <mergeCell ref="G3840:G3843"/>
    <mergeCell ref="G3844:G3848"/>
    <mergeCell ref="G3849:G3854"/>
    <mergeCell ref="G3855:G3858"/>
    <mergeCell ref="G3859:G3862"/>
    <mergeCell ref="G3863:G3867"/>
    <mergeCell ref="G3868:G3870"/>
    <mergeCell ref="G3871:G3874"/>
    <mergeCell ref="G3875:G3877"/>
    <mergeCell ref="G3878:G3880"/>
    <mergeCell ref="G3881:G3883"/>
    <mergeCell ref="G3884:G3886"/>
    <mergeCell ref="G3887:G3890"/>
    <mergeCell ref="G3891:G3895"/>
    <mergeCell ref="G3896:G3900"/>
    <mergeCell ref="G3901:G3905"/>
    <mergeCell ref="G3906:G3907"/>
    <mergeCell ref="G3908:G3912"/>
    <mergeCell ref="G3913:G3914"/>
    <mergeCell ref="G3915:G3916"/>
    <mergeCell ref="G3917:G3918"/>
    <mergeCell ref="G3919:G3921"/>
    <mergeCell ref="G3922:G3923"/>
    <mergeCell ref="G3924:G3926"/>
    <mergeCell ref="G3927:G3929"/>
    <mergeCell ref="G3930:G3931"/>
    <mergeCell ref="G3932:G3933"/>
    <mergeCell ref="G3934:G3936"/>
    <mergeCell ref="G3937:G3938"/>
    <mergeCell ref="G3939:G3940"/>
    <mergeCell ref="G3941:G3942"/>
    <mergeCell ref="G3943:G3944"/>
    <mergeCell ref="G3946:G3948"/>
    <mergeCell ref="G3950:G3952"/>
    <mergeCell ref="G3953:G3956"/>
    <mergeCell ref="G3957:G3959"/>
    <mergeCell ref="G3960:G3966"/>
    <mergeCell ref="G3967:G3969"/>
    <mergeCell ref="G3970:G3972"/>
    <mergeCell ref="G3974:G3978"/>
    <mergeCell ref="G4001:G4002"/>
    <mergeCell ref="G4005:G4008"/>
    <mergeCell ref="H793:H796"/>
    <mergeCell ref="H800:H802"/>
    <mergeCell ref="H805:H808"/>
    <mergeCell ref="H850:H851"/>
    <mergeCell ref="H901:H903"/>
    <mergeCell ref="H910:H912"/>
    <mergeCell ref="H919:H921"/>
    <mergeCell ref="H922:H924"/>
    <mergeCell ref="H925:H927"/>
    <mergeCell ref="H928:H930"/>
    <mergeCell ref="H931:H933"/>
    <mergeCell ref="H934:H936"/>
    <mergeCell ref="H940:H942"/>
    <mergeCell ref="H961:H963"/>
    <mergeCell ref="H964:H966"/>
    <mergeCell ref="H1000:H1002"/>
    <mergeCell ref="H1003:H1005"/>
    <mergeCell ref="H1006:H1008"/>
    <mergeCell ref="H1015:H1017"/>
    <mergeCell ref="H1060:H1061"/>
    <mergeCell ref="H1064:H1069"/>
    <mergeCell ref="H1070:H1075"/>
    <mergeCell ref="H1076:H1078"/>
    <mergeCell ref="H1079:H1081"/>
    <mergeCell ref="H1082:H1084"/>
    <mergeCell ref="H1088:H1090"/>
    <mergeCell ref="H1094:H1096"/>
    <mergeCell ref="H1097:H1098"/>
    <mergeCell ref="H1099:H1100"/>
    <mergeCell ref="H1101:H1103"/>
    <mergeCell ref="H1174:H1177"/>
    <mergeCell ref="H1408:H1409"/>
    <mergeCell ref="H1410:H1411"/>
    <mergeCell ref="H1413:H1415"/>
    <mergeCell ref="H1429:H1431"/>
    <mergeCell ref="H1579:H1580"/>
    <mergeCell ref="H1615:H1617"/>
    <mergeCell ref="H1917:H1919"/>
    <mergeCell ref="H1920:H1921"/>
    <mergeCell ref="H1922:H1923"/>
    <mergeCell ref="H1924:H1925"/>
    <mergeCell ref="H1926:H1927"/>
    <mergeCell ref="H1928:H1929"/>
    <mergeCell ref="H1930:H1931"/>
    <mergeCell ref="H1969:H1970"/>
    <mergeCell ref="H1971:H1972"/>
    <mergeCell ref="H1973:H1974"/>
    <mergeCell ref="H1975:H1976"/>
    <mergeCell ref="H1977:H1978"/>
    <mergeCell ref="H1979:H1980"/>
    <mergeCell ref="H1997:H1999"/>
    <mergeCell ref="H2016:H2017"/>
    <mergeCell ref="H2046:H2048"/>
    <mergeCell ref="H2071:H2072"/>
    <mergeCell ref="H2073:H2074"/>
    <mergeCell ref="H2075:H2076"/>
    <mergeCell ref="H2077:H2078"/>
    <mergeCell ref="H2081:H2083"/>
    <mergeCell ref="H2084:H2085"/>
    <mergeCell ref="H2219:H2227"/>
    <mergeCell ref="H2523:H2525"/>
    <mergeCell ref="H2534:H2536"/>
    <mergeCell ref="H2543:H2545"/>
    <mergeCell ref="H2546:H2548"/>
    <mergeCell ref="H2562:H2564"/>
    <mergeCell ref="H2638:H2640"/>
    <mergeCell ref="H2651:H2652"/>
    <mergeCell ref="H2654:H2655"/>
    <mergeCell ref="H2657:H2658"/>
    <mergeCell ref="H2659:H2661"/>
    <mergeCell ref="H2666:H2667"/>
    <mergeCell ref="H2669:H2670"/>
    <mergeCell ref="H2677:H2679"/>
    <mergeCell ref="H2680:H2682"/>
    <mergeCell ref="H2687:H2688"/>
    <mergeCell ref="H2691:H2692"/>
    <mergeCell ref="H2744:H2745"/>
    <mergeCell ref="H2761:H2764"/>
    <mergeCell ref="H2898:H2899"/>
    <mergeCell ref="H3308:H3310"/>
    <mergeCell ref="H3311:H3313"/>
    <mergeCell ref="H3317:H3319"/>
    <mergeCell ref="H3352:H3355"/>
    <mergeCell ref="H3360:H3361"/>
    <mergeCell ref="H3362:H3363"/>
    <mergeCell ref="H3364:H3366"/>
    <mergeCell ref="H3400:H3402"/>
    <mergeCell ref="H3403:H3405"/>
    <mergeCell ref="H3443:H3444"/>
    <mergeCell ref="H3445:H3446"/>
    <mergeCell ref="H3448:H3449"/>
    <mergeCell ref="H3544:H3546"/>
    <mergeCell ref="H3549:H3551"/>
    <mergeCell ref="H3554:H3556"/>
    <mergeCell ref="H3559:H3561"/>
    <mergeCell ref="H3564:H3566"/>
    <mergeCell ref="H3576:H3578"/>
    <mergeCell ref="H3581:H3582"/>
    <mergeCell ref="H3588:H3590"/>
    <mergeCell ref="H3593:H3595"/>
    <mergeCell ref="H3597:H3599"/>
    <mergeCell ref="H3604:H3606"/>
    <mergeCell ref="H3610:H3612"/>
    <mergeCell ref="H3616:H3618"/>
    <mergeCell ref="H3621:H3622"/>
    <mergeCell ref="H3625:H3626"/>
    <mergeCell ref="H3633:H3635"/>
    <mergeCell ref="H3639:H3640"/>
    <mergeCell ref="H3643:H3644"/>
    <mergeCell ref="H3650:H3651"/>
    <mergeCell ref="H3656:H3658"/>
    <mergeCell ref="H3664:H3665"/>
    <mergeCell ref="H3668:H3670"/>
    <mergeCell ref="H3673:H3674"/>
    <mergeCell ref="H3678:H3680"/>
    <mergeCell ref="H3690:H3692"/>
    <mergeCell ref="H3695:H3697"/>
    <mergeCell ref="H3699:H3700"/>
    <mergeCell ref="H3703:H3704"/>
    <mergeCell ref="H3705:H3707"/>
    <mergeCell ref="H3711:H3712"/>
    <mergeCell ref="H3713:H3715"/>
    <mergeCell ref="H3721:H3722"/>
    <mergeCell ref="H3725:H3726"/>
    <mergeCell ref="H3740:H3741"/>
    <mergeCell ref="H3745:H3746"/>
    <mergeCell ref="H3756:H3758"/>
    <mergeCell ref="H3762:H3763"/>
    <mergeCell ref="H3766:H3767"/>
    <mergeCell ref="H3770:H3772"/>
    <mergeCell ref="H3791:H3792"/>
    <mergeCell ref="H3798:H3800"/>
    <mergeCell ref="H3821:H3822"/>
    <mergeCell ref="H3844:H3845"/>
    <mergeCell ref="H3849:H3851"/>
    <mergeCell ref="H3863:H3864"/>
    <mergeCell ref="H3887:H3888"/>
    <mergeCell ref="H3891:H3893"/>
    <mergeCell ref="H3896:H3898"/>
    <mergeCell ref="H3901:H3903"/>
    <mergeCell ref="H3910:H3912"/>
    <mergeCell ref="H3934:H3935"/>
    <mergeCell ref="H3960:H3961"/>
    <mergeCell ref="H3967:H3968"/>
    <mergeCell ref="H3970:H3971"/>
    <mergeCell ref="H3974:H3975"/>
    <mergeCell ref="I793:I796"/>
    <mergeCell ref="I800:I802"/>
    <mergeCell ref="I805:I808"/>
    <mergeCell ref="I850:I851"/>
    <mergeCell ref="I919:I921"/>
    <mergeCell ref="I922:I924"/>
    <mergeCell ref="I925:I927"/>
    <mergeCell ref="I928:I930"/>
    <mergeCell ref="I931:I933"/>
    <mergeCell ref="I934:I936"/>
    <mergeCell ref="I940:I942"/>
    <mergeCell ref="I961:I963"/>
    <mergeCell ref="I964:I966"/>
    <mergeCell ref="I1000:I1002"/>
    <mergeCell ref="I1003:I1005"/>
    <mergeCell ref="I1006:I1008"/>
    <mergeCell ref="I1060:I1061"/>
    <mergeCell ref="I1064:I1069"/>
    <mergeCell ref="I1070:I1075"/>
    <mergeCell ref="I1076:I1078"/>
    <mergeCell ref="I1079:I1081"/>
    <mergeCell ref="I1082:I1084"/>
    <mergeCell ref="I1088:I1090"/>
    <mergeCell ref="I1094:I1096"/>
    <mergeCell ref="I1097:I1098"/>
    <mergeCell ref="I1099:I1100"/>
    <mergeCell ref="I1101:I1103"/>
    <mergeCell ref="I1408:I1409"/>
    <mergeCell ref="I1410:I1411"/>
    <mergeCell ref="I1413:I1415"/>
    <mergeCell ref="I1429:I1431"/>
    <mergeCell ref="I1579:I1580"/>
    <mergeCell ref="I1615:I1617"/>
    <mergeCell ref="I2016:I2017"/>
    <mergeCell ref="I2046:I2048"/>
    <mergeCell ref="I2219:I2227"/>
    <mergeCell ref="I2523:I2525"/>
    <mergeCell ref="I2534:I2536"/>
    <mergeCell ref="I2543:I2545"/>
    <mergeCell ref="I2546:I2548"/>
    <mergeCell ref="I2562:I2564"/>
    <mergeCell ref="I2638:I2640"/>
    <mergeCell ref="I2651:I2652"/>
    <mergeCell ref="I2654:I2655"/>
    <mergeCell ref="I2657:I2658"/>
    <mergeCell ref="I2659:I2661"/>
    <mergeCell ref="I2666:I2667"/>
    <mergeCell ref="I2669:I2670"/>
    <mergeCell ref="I2677:I2679"/>
    <mergeCell ref="I2680:I2682"/>
    <mergeCell ref="I2687:I2688"/>
    <mergeCell ref="I2691:I2692"/>
    <mergeCell ref="I2761:I2764"/>
    <mergeCell ref="I2898:I2899"/>
    <mergeCell ref="I3308:I3310"/>
    <mergeCell ref="I3311:I3313"/>
    <mergeCell ref="I3317:I3319"/>
    <mergeCell ref="I3352:I3355"/>
    <mergeCell ref="I3360:I3361"/>
    <mergeCell ref="I3362:I3363"/>
    <mergeCell ref="I3364:I3366"/>
    <mergeCell ref="I3400:I3402"/>
    <mergeCell ref="I3403:I3405"/>
    <mergeCell ref="I3443:I3444"/>
    <mergeCell ref="I3445:I3446"/>
    <mergeCell ref="I3448:I3449"/>
    <mergeCell ref="I3544:I3546"/>
    <mergeCell ref="I3549:I3551"/>
    <mergeCell ref="I3554:I3556"/>
    <mergeCell ref="I3559:I3561"/>
    <mergeCell ref="I3564:I3566"/>
    <mergeCell ref="I3576:I3578"/>
    <mergeCell ref="I3581:I3582"/>
    <mergeCell ref="I3588:I3590"/>
    <mergeCell ref="I3593:I3595"/>
    <mergeCell ref="I3597:I3599"/>
    <mergeCell ref="I3604:I3606"/>
    <mergeCell ref="I3610:I3612"/>
    <mergeCell ref="I3616:I3618"/>
    <mergeCell ref="I3621:I3622"/>
    <mergeCell ref="I3625:I3626"/>
    <mergeCell ref="I3633:I3635"/>
    <mergeCell ref="I3639:I3640"/>
    <mergeCell ref="I3643:I3644"/>
    <mergeCell ref="I3650:I3651"/>
    <mergeCell ref="I3656:I3658"/>
    <mergeCell ref="I3664:I3665"/>
    <mergeCell ref="I3668:I3670"/>
    <mergeCell ref="I3673:I3674"/>
    <mergeCell ref="I3678:I3680"/>
    <mergeCell ref="I3690:I3692"/>
    <mergeCell ref="I3695:I3697"/>
    <mergeCell ref="I3699:I3700"/>
    <mergeCell ref="I3703:I3704"/>
    <mergeCell ref="I3705:I3707"/>
    <mergeCell ref="I3711:I3712"/>
    <mergeCell ref="I3713:I3715"/>
    <mergeCell ref="I3721:I3722"/>
    <mergeCell ref="I3725:I3726"/>
    <mergeCell ref="I3740:I3741"/>
    <mergeCell ref="I3745:I3746"/>
    <mergeCell ref="I3756:I3758"/>
    <mergeCell ref="I3762:I3763"/>
    <mergeCell ref="I3766:I3767"/>
    <mergeCell ref="I3770:I3772"/>
    <mergeCell ref="I3791:I3792"/>
    <mergeCell ref="I3798:I3800"/>
    <mergeCell ref="I3821:I3822"/>
    <mergeCell ref="I3844:I3845"/>
    <mergeCell ref="I3849:I3851"/>
    <mergeCell ref="I3863:I3864"/>
    <mergeCell ref="I3887:I3888"/>
    <mergeCell ref="I3891:I3893"/>
    <mergeCell ref="I3896:I3898"/>
    <mergeCell ref="I3901:I3903"/>
    <mergeCell ref="I3910:I3912"/>
    <mergeCell ref="I3934:I3935"/>
    <mergeCell ref="I3960:I3961"/>
    <mergeCell ref="I3967:I3968"/>
    <mergeCell ref="I3970:I3971"/>
    <mergeCell ref="I3974:I3975"/>
    <mergeCell ref="J793:J796"/>
    <mergeCell ref="J800:J802"/>
    <mergeCell ref="J805:J808"/>
    <mergeCell ref="J850:J851"/>
    <mergeCell ref="J919:J921"/>
    <mergeCell ref="J922:J924"/>
    <mergeCell ref="J925:J927"/>
    <mergeCell ref="J928:J930"/>
    <mergeCell ref="J931:J933"/>
    <mergeCell ref="J934:J936"/>
    <mergeCell ref="J940:J942"/>
    <mergeCell ref="J961:J963"/>
    <mergeCell ref="J964:J966"/>
    <mergeCell ref="J1000:J1002"/>
    <mergeCell ref="J1003:J1005"/>
    <mergeCell ref="J1006:J1008"/>
    <mergeCell ref="J1060:J1061"/>
    <mergeCell ref="J1064:J1069"/>
    <mergeCell ref="J1070:J1075"/>
    <mergeCell ref="J1076:J1078"/>
    <mergeCell ref="J1079:J1081"/>
    <mergeCell ref="J1082:J1084"/>
    <mergeCell ref="J1088:J1090"/>
    <mergeCell ref="J1094:J1096"/>
    <mergeCell ref="J1097:J1098"/>
    <mergeCell ref="J1099:J1100"/>
    <mergeCell ref="J1101:J1103"/>
    <mergeCell ref="J1408:J1409"/>
    <mergeCell ref="J1410:J1411"/>
    <mergeCell ref="J1413:J1415"/>
    <mergeCell ref="J1429:J1431"/>
    <mergeCell ref="J1579:J1580"/>
    <mergeCell ref="J1615:J1617"/>
    <mergeCell ref="J2046:J2048"/>
    <mergeCell ref="J2219:J2227"/>
    <mergeCell ref="J2523:J2525"/>
    <mergeCell ref="J2534:J2536"/>
    <mergeCell ref="J2543:J2545"/>
    <mergeCell ref="J2546:J2548"/>
    <mergeCell ref="J2562:J2564"/>
    <mergeCell ref="J2638:J2640"/>
    <mergeCell ref="J2651:J2652"/>
    <mergeCell ref="J2654:J2655"/>
    <mergeCell ref="J2657:J2658"/>
    <mergeCell ref="J2659:J2661"/>
    <mergeCell ref="J2666:J2667"/>
    <mergeCell ref="J2669:J2670"/>
    <mergeCell ref="J2677:J2679"/>
    <mergeCell ref="J2680:J2682"/>
    <mergeCell ref="J2687:J2688"/>
    <mergeCell ref="J2691:J2692"/>
    <mergeCell ref="J2761:J2764"/>
    <mergeCell ref="J2898:J2899"/>
    <mergeCell ref="J3308:J3310"/>
    <mergeCell ref="J3311:J3313"/>
    <mergeCell ref="J3317:J3319"/>
    <mergeCell ref="J3352:J3355"/>
    <mergeCell ref="J3360:J3361"/>
    <mergeCell ref="J3362:J3363"/>
    <mergeCell ref="J3364:J3366"/>
    <mergeCell ref="J3400:J3402"/>
    <mergeCell ref="J3403:J3405"/>
    <mergeCell ref="J3443:J3444"/>
    <mergeCell ref="J3445:J3446"/>
    <mergeCell ref="J3448:J3449"/>
    <mergeCell ref="J3544:J3546"/>
    <mergeCell ref="J3549:J3551"/>
    <mergeCell ref="J3554:J3556"/>
    <mergeCell ref="J3559:J3561"/>
    <mergeCell ref="J3564:J3566"/>
    <mergeCell ref="J3576:J3578"/>
    <mergeCell ref="J3581:J3582"/>
    <mergeCell ref="J3588:J3590"/>
    <mergeCell ref="J3593:J3595"/>
    <mergeCell ref="J3597:J3599"/>
    <mergeCell ref="J3604:J3606"/>
    <mergeCell ref="J3610:J3612"/>
    <mergeCell ref="J3616:J3618"/>
    <mergeCell ref="J3621:J3622"/>
    <mergeCell ref="J3625:J3626"/>
    <mergeCell ref="J3633:J3635"/>
    <mergeCell ref="J3639:J3640"/>
    <mergeCell ref="J3643:J3644"/>
    <mergeCell ref="J3650:J3651"/>
    <mergeCell ref="J3656:J3658"/>
    <mergeCell ref="J3664:J3665"/>
    <mergeCell ref="J3668:J3670"/>
    <mergeCell ref="J3673:J3674"/>
    <mergeCell ref="J3678:J3680"/>
    <mergeCell ref="J3690:J3692"/>
    <mergeCell ref="J3695:J3697"/>
    <mergeCell ref="J3699:J3700"/>
    <mergeCell ref="J3703:J3704"/>
    <mergeCell ref="J3705:J3707"/>
    <mergeCell ref="J3711:J3712"/>
    <mergeCell ref="J3713:J3715"/>
    <mergeCell ref="J3721:J3722"/>
    <mergeCell ref="J3725:J3726"/>
    <mergeCell ref="J3740:J3741"/>
    <mergeCell ref="J3745:J3746"/>
    <mergeCell ref="J3756:J3758"/>
    <mergeCell ref="J3762:J3763"/>
    <mergeCell ref="J3766:J3767"/>
    <mergeCell ref="J3770:J3772"/>
    <mergeCell ref="J3791:J3792"/>
    <mergeCell ref="J3798:J3800"/>
    <mergeCell ref="J3821:J3822"/>
    <mergeCell ref="J3844:J3845"/>
    <mergeCell ref="J3849:J3851"/>
    <mergeCell ref="J3863:J3864"/>
    <mergeCell ref="J3887:J3888"/>
    <mergeCell ref="J3891:J3893"/>
    <mergeCell ref="J3896:J3898"/>
    <mergeCell ref="J3901:J3903"/>
    <mergeCell ref="J3910:J3912"/>
    <mergeCell ref="J3934:J3935"/>
    <mergeCell ref="J3960:J3961"/>
    <mergeCell ref="J3967:J3968"/>
    <mergeCell ref="J3970:J3971"/>
    <mergeCell ref="J3974:J3975"/>
    <mergeCell ref="K4:K6"/>
    <mergeCell ref="K7:K9"/>
    <mergeCell ref="K10:K12"/>
    <mergeCell ref="K13:K16"/>
    <mergeCell ref="K17:K20"/>
    <mergeCell ref="K21:K24"/>
    <mergeCell ref="K25:K27"/>
    <mergeCell ref="K28:K30"/>
    <mergeCell ref="K31:K34"/>
    <mergeCell ref="K35:K38"/>
    <mergeCell ref="K39:K42"/>
    <mergeCell ref="K43:K45"/>
    <mergeCell ref="K46:K48"/>
    <mergeCell ref="K56:K58"/>
    <mergeCell ref="K59:K61"/>
    <mergeCell ref="K62:K64"/>
    <mergeCell ref="K65:K67"/>
    <mergeCell ref="K68:K70"/>
    <mergeCell ref="K71:K73"/>
    <mergeCell ref="K74:K76"/>
    <mergeCell ref="K77:K79"/>
    <mergeCell ref="K80:K82"/>
    <mergeCell ref="K83:K84"/>
    <mergeCell ref="K85:K86"/>
    <mergeCell ref="K87:K88"/>
    <mergeCell ref="K89:K90"/>
    <mergeCell ref="K91:K92"/>
    <mergeCell ref="K93:K94"/>
    <mergeCell ref="K95:K96"/>
    <mergeCell ref="K97:K98"/>
    <mergeCell ref="K99:K101"/>
    <mergeCell ref="K102:K104"/>
    <mergeCell ref="K105:K106"/>
    <mergeCell ref="K107:K108"/>
    <mergeCell ref="K109:K111"/>
    <mergeCell ref="K112:K114"/>
    <mergeCell ref="K115:K116"/>
    <mergeCell ref="K117:K119"/>
    <mergeCell ref="K120:K123"/>
    <mergeCell ref="K124:K126"/>
    <mergeCell ref="K127:K129"/>
    <mergeCell ref="K130:K132"/>
    <mergeCell ref="K133:K135"/>
    <mergeCell ref="K136:K138"/>
    <mergeCell ref="K139:K141"/>
    <mergeCell ref="K143:K145"/>
    <mergeCell ref="K146:K148"/>
    <mergeCell ref="K149:K151"/>
    <mergeCell ref="K152:K154"/>
    <mergeCell ref="K155:K157"/>
    <mergeCell ref="K158:K160"/>
    <mergeCell ref="K161:K163"/>
    <mergeCell ref="K164:K168"/>
    <mergeCell ref="K169:K173"/>
    <mergeCell ref="K174:K176"/>
    <mergeCell ref="K177:K179"/>
    <mergeCell ref="K180:K182"/>
    <mergeCell ref="K183:K185"/>
    <mergeCell ref="K186:K189"/>
    <mergeCell ref="K190:K193"/>
    <mergeCell ref="K194:K196"/>
    <mergeCell ref="K197:K199"/>
    <mergeCell ref="K200:K201"/>
    <mergeCell ref="K202:K204"/>
    <mergeCell ref="K205:K211"/>
    <mergeCell ref="K212:K215"/>
    <mergeCell ref="K216:K218"/>
    <mergeCell ref="K219:K221"/>
    <mergeCell ref="K223:K224"/>
    <mergeCell ref="K225:K226"/>
    <mergeCell ref="K227:K228"/>
    <mergeCell ref="K229:K230"/>
    <mergeCell ref="K231:K232"/>
    <mergeCell ref="K233:K234"/>
    <mergeCell ref="K235:K236"/>
    <mergeCell ref="K237:K238"/>
    <mergeCell ref="K241:K242"/>
    <mergeCell ref="K243:K254"/>
    <mergeCell ref="K255:K257"/>
    <mergeCell ref="K258:K260"/>
    <mergeCell ref="K261:K263"/>
    <mergeCell ref="K264:K266"/>
    <mergeCell ref="K267:K269"/>
    <mergeCell ref="K270:K272"/>
    <mergeCell ref="K273:K275"/>
    <mergeCell ref="K276:K278"/>
    <mergeCell ref="K279:K281"/>
    <mergeCell ref="K282:K284"/>
    <mergeCell ref="K285:K287"/>
    <mergeCell ref="K288:K290"/>
    <mergeCell ref="K291:K293"/>
    <mergeCell ref="K294:K296"/>
    <mergeCell ref="K297:K299"/>
    <mergeCell ref="K300:K302"/>
    <mergeCell ref="K303:K305"/>
    <mergeCell ref="K306:K308"/>
    <mergeCell ref="K309:K311"/>
    <mergeCell ref="K312:K314"/>
    <mergeCell ref="K315:K317"/>
    <mergeCell ref="K318:K319"/>
    <mergeCell ref="K320:K322"/>
    <mergeCell ref="K323:K325"/>
    <mergeCell ref="K326:K328"/>
    <mergeCell ref="K329:K331"/>
    <mergeCell ref="K340:K342"/>
    <mergeCell ref="K343:K345"/>
    <mergeCell ref="K346:K348"/>
    <mergeCell ref="K349:K351"/>
    <mergeCell ref="K352:K354"/>
    <mergeCell ref="K355:K357"/>
    <mergeCell ref="K358:K360"/>
    <mergeCell ref="K361:K363"/>
    <mergeCell ref="K364:K366"/>
    <mergeCell ref="K367:K369"/>
    <mergeCell ref="K373:K374"/>
    <mergeCell ref="K376:K377"/>
    <mergeCell ref="K378:K380"/>
    <mergeCell ref="K381:K383"/>
    <mergeCell ref="K384:K387"/>
    <mergeCell ref="K388:K390"/>
    <mergeCell ref="K391:K394"/>
    <mergeCell ref="K395:K398"/>
    <mergeCell ref="K399:K401"/>
    <mergeCell ref="K402:K405"/>
    <mergeCell ref="K406:K409"/>
    <mergeCell ref="K410:K413"/>
    <mergeCell ref="K415:K417"/>
    <mergeCell ref="K418:K420"/>
    <mergeCell ref="K421:K424"/>
    <mergeCell ref="K425:K428"/>
    <mergeCell ref="K429:K432"/>
    <mergeCell ref="K433:K436"/>
    <mergeCell ref="K437:K440"/>
    <mergeCell ref="K441:K444"/>
    <mergeCell ref="K445:K448"/>
    <mergeCell ref="K449:K450"/>
    <mergeCell ref="K451:K452"/>
    <mergeCell ref="K453:K454"/>
    <mergeCell ref="K455:K458"/>
    <mergeCell ref="K459:K462"/>
    <mergeCell ref="K463:K466"/>
    <mergeCell ref="K467:K469"/>
    <mergeCell ref="K470:K472"/>
    <mergeCell ref="K473:K475"/>
    <mergeCell ref="K476:K478"/>
    <mergeCell ref="K479:K481"/>
    <mergeCell ref="K482:K484"/>
    <mergeCell ref="K485:K487"/>
    <mergeCell ref="K488:K491"/>
    <mergeCell ref="K492:K495"/>
    <mergeCell ref="K496:K498"/>
    <mergeCell ref="K499:K501"/>
    <mergeCell ref="K502:K505"/>
    <mergeCell ref="K506:K509"/>
    <mergeCell ref="K510:K512"/>
    <mergeCell ref="K513:K516"/>
    <mergeCell ref="K519:K521"/>
    <mergeCell ref="K522:K524"/>
    <mergeCell ref="K526:K528"/>
    <mergeCell ref="K530:K532"/>
    <mergeCell ref="K533:K534"/>
    <mergeCell ref="K535:K537"/>
    <mergeCell ref="K538:K540"/>
    <mergeCell ref="K542:K544"/>
    <mergeCell ref="K545:K547"/>
    <mergeCell ref="K548:K550"/>
    <mergeCell ref="K551:K553"/>
    <mergeCell ref="K554:K556"/>
    <mergeCell ref="K557:K559"/>
    <mergeCell ref="K560:K562"/>
    <mergeCell ref="K563:K565"/>
    <mergeCell ref="K566:K568"/>
    <mergeCell ref="K569:K571"/>
    <mergeCell ref="K572:K574"/>
    <mergeCell ref="K575:K577"/>
    <mergeCell ref="K578:K579"/>
    <mergeCell ref="K580:K582"/>
    <mergeCell ref="K583:K584"/>
    <mergeCell ref="K585:K587"/>
    <mergeCell ref="K588:K591"/>
    <mergeCell ref="K592:K595"/>
    <mergeCell ref="K596:K599"/>
    <mergeCell ref="K600:K603"/>
    <mergeCell ref="K604:K607"/>
    <mergeCell ref="K608:K611"/>
    <mergeCell ref="K612:K615"/>
    <mergeCell ref="K616:K619"/>
    <mergeCell ref="K620:K623"/>
    <mergeCell ref="K624:K626"/>
    <mergeCell ref="K627:K630"/>
    <mergeCell ref="K631:K634"/>
    <mergeCell ref="K635:K638"/>
    <mergeCell ref="K639:K642"/>
    <mergeCell ref="K643:K646"/>
    <mergeCell ref="K647:K650"/>
    <mergeCell ref="K651:K654"/>
    <mergeCell ref="K655:K657"/>
    <mergeCell ref="K658:K660"/>
    <mergeCell ref="K661:K664"/>
    <mergeCell ref="K665:K667"/>
    <mergeCell ref="K668:K670"/>
    <mergeCell ref="K671:K673"/>
    <mergeCell ref="K674:K676"/>
    <mergeCell ref="K686:K689"/>
    <mergeCell ref="K690:K693"/>
    <mergeCell ref="K694:K697"/>
    <mergeCell ref="K698:K701"/>
    <mergeCell ref="K702:K705"/>
    <mergeCell ref="K706:K709"/>
    <mergeCell ref="K710:K713"/>
    <mergeCell ref="K714:K717"/>
    <mergeCell ref="K719:K722"/>
    <mergeCell ref="K725:K728"/>
    <mergeCell ref="K729:K732"/>
    <mergeCell ref="K733:K736"/>
    <mergeCell ref="K737:K740"/>
    <mergeCell ref="K741:K744"/>
    <mergeCell ref="K745:K748"/>
    <mergeCell ref="K749:K752"/>
    <mergeCell ref="K753:K756"/>
    <mergeCell ref="K757:K760"/>
    <mergeCell ref="K761:K764"/>
    <mergeCell ref="K765:K768"/>
    <mergeCell ref="K769:K772"/>
    <mergeCell ref="K773:K776"/>
    <mergeCell ref="K780:K782"/>
    <mergeCell ref="K783:K785"/>
    <mergeCell ref="K788:K790"/>
    <mergeCell ref="K791:K796"/>
    <mergeCell ref="K797:K802"/>
    <mergeCell ref="K803:K808"/>
    <mergeCell ref="K810:K812"/>
    <mergeCell ref="K813:K815"/>
    <mergeCell ref="K817:K819"/>
    <mergeCell ref="K820:K822"/>
    <mergeCell ref="K823:K825"/>
    <mergeCell ref="K826:K828"/>
    <mergeCell ref="K829:K831"/>
    <mergeCell ref="K832:K834"/>
    <mergeCell ref="K835:K837"/>
    <mergeCell ref="K838:K841"/>
    <mergeCell ref="K842:K845"/>
    <mergeCell ref="K846:K849"/>
    <mergeCell ref="K850:K856"/>
    <mergeCell ref="K857:K862"/>
    <mergeCell ref="K863:K868"/>
    <mergeCell ref="K869:K874"/>
    <mergeCell ref="K875:K880"/>
    <mergeCell ref="K881:K883"/>
    <mergeCell ref="K884:K887"/>
    <mergeCell ref="K888:K891"/>
    <mergeCell ref="K892:K894"/>
    <mergeCell ref="K895:K897"/>
    <mergeCell ref="K898:K900"/>
    <mergeCell ref="K901:K903"/>
    <mergeCell ref="K904:K909"/>
    <mergeCell ref="K910:K912"/>
    <mergeCell ref="K913:K915"/>
    <mergeCell ref="K916:K918"/>
    <mergeCell ref="K919:K921"/>
    <mergeCell ref="K922:K924"/>
    <mergeCell ref="K925:K927"/>
    <mergeCell ref="K928:K930"/>
    <mergeCell ref="K931:K933"/>
    <mergeCell ref="K934:K936"/>
    <mergeCell ref="K937:K939"/>
    <mergeCell ref="K940:K942"/>
    <mergeCell ref="K943:K945"/>
    <mergeCell ref="K946:K948"/>
    <mergeCell ref="K949:K954"/>
    <mergeCell ref="K955:K957"/>
    <mergeCell ref="K958:K960"/>
    <mergeCell ref="K961:K963"/>
    <mergeCell ref="K964:K966"/>
    <mergeCell ref="K967:K970"/>
    <mergeCell ref="K971:K974"/>
    <mergeCell ref="K975:K978"/>
    <mergeCell ref="K979:K982"/>
    <mergeCell ref="K983:K986"/>
    <mergeCell ref="K987:K990"/>
    <mergeCell ref="K991:K993"/>
    <mergeCell ref="K994:K996"/>
    <mergeCell ref="K997:K999"/>
    <mergeCell ref="K1000:K1002"/>
    <mergeCell ref="K1003:K1005"/>
    <mergeCell ref="K1006:K1008"/>
    <mergeCell ref="K1009:K1011"/>
    <mergeCell ref="K1012:K1014"/>
    <mergeCell ref="K1015:K1017"/>
    <mergeCell ref="K1018:K1020"/>
    <mergeCell ref="K1021:K1023"/>
    <mergeCell ref="K1024:K1026"/>
    <mergeCell ref="K1027:K1029"/>
    <mergeCell ref="K1030:K1032"/>
    <mergeCell ref="K1033:K1035"/>
    <mergeCell ref="K1037:K1039"/>
    <mergeCell ref="K1040:K1043"/>
    <mergeCell ref="K1044:K1046"/>
    <mergeCell ref="K1047:K1049"/>
    <mergeCell ref="K1050:K1052"/>
    <mergeCell ref="K1054:K1056"/>
    <mergeCell ref="K1057:K1059"/>
    <mergeCell ref="K1060:K1061"/>
    <mergeCell ref="K1064:K1069"/>
    <mergeCell ref="K1070:K1075"/>
    <mergeCell ref="K1076:K1078"/>
    <mergeCell ref="K1079:K1081"/>
    <mergeCell ref="K1082:K1084"/>
    <mergeCell ref="K1085:K1087"/>
    <mergeCell ref="K1088:K1090"/>
    <mergeCell ref="K1091:K1093"/>
    <mergeCell ref="K1094:K1096"/>
    <mergeCell ref="K1097:K1098"/>
    <mergeCell ref="K1099:K1100"/>
    <mergeCell ref="K1101:K1103"/>
    <mergeCell ref="K1107:K1108"/>
    <mergeCell ref="K1115:K1117"/>
    <mergeCell ref="K1125:K1126"/>
    <mergeCell ref="K1127:K1128"/>
    <mergeCell ref="K1129:K1130"/>
    <mergeCell ref="K1131:K1132"/>
    <mergeCell ref="K1133:K1134"/>
    <mergeCell ref="K1135:K1136"/>
    <mergeCell ref="K1137:K1138"/>
    <mergeCell ref="K1139:K1140"/>
    <mergeCell ref="K1141:K1142"/>
    <mergeCell ref="K1147:K1154"/>
    <mergeCell ref="K1155:K1157"/>
    <mergeCell ref="K1158:K1160"/>
    <mergeCell ref="K1161:K1162"/>
    <mergeCell ref="K1163:K1164"/>
    <mergeCell ref="K1165:K1167"/>
    <mergeCell ref="K1168:K1169"/>
    <mergeCell ref="K1170:K1171"/>
    <mergeCell ref="K1172:K1173"/>
    <mergeCell ref="K1174:K1177"/>
    <mergeCell ref="K1178:K1180"/>
    <mergeCell ref="K1182:K1184"/>
    <mergeCell ref="K1193:K1194"/>
    <mergeCell ref="K1195:K1196"/>
    <mergeCell ref="K1197:K1198"/>
    <mergeCell ref="K1199:K1200"/>
    <mergeCell ref="K1201:K1202"/>
    <mergeCell ref="K1203:K1204"/>
    <mergeCell ref="K1205:K1207"/>
    <mergeCell ref="K1208:K1209"/>
    <mergeCell ref="K1210:K1211"/>
    <mergeCell ref="K1212:K1213"/>
    <mergeCell ref="K1214:K1216"/>
    <mergeCell ref="K1217:K1218"/>
    <mergeCell ref="K1219:K1220"/>
    <mergeCell ref="K1221:K1223"/>
    <mergeCell ref="K1224:K1226"/>
    <mergeCell ref="K1227:K1229"/>
    <mergeCell ref="K1230:K1232"/>
    <mergeCell ref="K1233:K1235"/>
    <mergeCell ref="K1236:K1237"/>
    <mergeCell ref="K1238:K1240"/>
    <mergeCell ref="K1244:K1247"/>
    <mergeCell ref="K1248:K1251"/>
    <mergeCell ref="K1252:K1255"/>
    <mergeCell ref="K1257:K1262"/>
    <mergeCell ref="K1263:K1265"/>
    <mergeCell ref="K1266:K1268"/>
    <mergeCell ref="K1269:K1270"/>
    <mergeCell ref="K1271:K1272"/>
    <mergeCell ref="K1273:K1274"/>
    <mergeCell ref="K1278:K1280"/>
    <mergeCell ref="K1281:K1282"/>
    <mergeCell ref="K1283:K1284"/>
    <mergeCell ref="K1285:K1286"/>
    <mergeCell ref="K1287:K1289"/>
    <mergeCell ref="K1290:K1292"/>
    <mergeCell ref="K1293:K1294"/>
    <mergeCell ref="K1295:K1296"/>
    <mergeCell ref="K1297:K1298"/>
    <mergeCell ref="K1302:K1303"/>
    <mergeCell ref="K1304:K1305"/>
    <mergeCell ref="K1306:K1307"/>
    <mergeCell ref="K1308:K1309"/>
    <mergeCell ref="K1310:K1311"/>
    <mergeCell ref="K1316:K1317"/>
    <mergeCell ref="K1318:K1319"/>
    <mergeCell ref="K1320:K1321"/>
    <mergeCell ref="K1323:K1324"/>
    <mergeCell ref="K1325:K1326"/>
    <mergeCell ref="K1327:K1328"/>
    <mergeCell ref="K1329:K1330"/>
    <mergeCell ref="K1334:K1335"/>
    <mergeCell ref="K1336:K1337"/>
    <mergeCell ref="K1341:K1342"/>
    <mergeCell ref="K1344:K1345"/>
    <mergeCell ref="K1346:K1347"/>
    <mergeCell ref="K1348:K1350"/>
    <mergeCell ref="K1351:K1352"/>
    <mergeCell ref="K1355:K1358"/>
    <mergeCell ref="K1361:K1363"/>
    <mergeCell ref="K1368:K1369"/>
    <mergeCell ref="K1370:K1371"/>
    <mergeCell ref="K1372:K1373"/>
    <mergeCell ref="K1374:K1375"/>
    <mergeCell ref="K1376:K1377"/>
    <mergeCell ref="K1378:K1379"/>
    <mergeCell ref="K1380:K1381"/>
    <mergeCell ref="K1382:K1383"/>
    <mergeCell ref="K1384:K1386"/>
    <mergeCell ref="K1389:K1392"/>
    <mergeCell ref="K1395:K1397"/>
    <mergeCell ref="K1398:K1400"/>
    <mergeCell ref="K1401:K1403"/>
    <mergeCell ref="K1404:K1407"/>
    <mergeCell ref="K1408:K1409"/>
    <mergeCell ref="K1410:K1415"/>
    <mergeCell ref="K1416:K1419"/>
    <mergeCell ref="K1420:K1422"/>
    <mergeCell ref="K1423:K1434"/>
    <mergeCell ref="K1435:K1436"/>
    <mergeCell ref="K1437:K1438"/>
    <mergeCell ref="K1439:K1440"/>
    <mergeCell ref="K1441:K1442"/>
    <mergeCell ref="K1470:K1471"/>
    <mergeCell ref="K1487:K1488"/>
    <mergeCell ref="K1489:K1490"/>
    <mergeCell ref="K1491:K1493"/>
    <mergeCell ref="K1494:K1496"/>
    <mergeCell ref="K1497:K1499"/>
    <mergeCell ref="K1500:K1502"/>
    <mergeCell ref="K1503:K1505"/>
    <mergeCell ref="K1506:K1508"/>
    <mergeCell ref="K1509:K1511"/>
    <mergeCell ref="K1512:K1514"/>
    <mergeCell ref="K1516:K1518"/>
    <mergeCell ref="K1519:K1521"/>
    <mergeCell ref="K1522:K1524"/>
    <mergeCell ref="K1525:K1527"/>
    <mergeCell ref="K1528:K1530"/>
    <mergeCell ref="K1531:K1533"/>
    <mergeCell ref="K1534:K1536"/>
    <mergeCell ref="K1537:K1539"/>
    <mergeCell ref="K1540:K1542"/>
    <mergeCell ref="K1543:K1544"/>
    <mergeCell ref="K1545:K1546"/>
    <mergeCell ref="K1547:K1548"/>
    <mergeCell ref="K1549:K1550"/>
    <mergeCell ref="K1551:K1552"/>
    <mergeCell ref="K1554:K1556"/>
    <mergeCell ref="K1557:K1558"/>
    <mergeCell ref="K1579:K1580"/>
    <mergeCell ref="K1581:K1589"/>
    <mergeCell ref="K1591:K1592"/>
    <mergeCell ref="K1593:K1606"/>
    <mergeCell ref="K1607:K1608"/>
    <mergeCell ref="K1609:K1611"/>
    <mergeCell ref="K1615:K1618"/>
    <mergeCell ref="K1626:K1627"/>
    <mergeCell ref="K1628:K1630"/>
    <mergeCell ref="K1631:K1632"/>
    <mergeCell ref="K1633:K1634"/>
    <mergeCell ref="K1635:K1636"/>
    <mergeCell ref="K1637:K1638"/>
    <mergeCell ref="K1639:K1640"/>
    <mergeCell ref="K1641:K1642"/>
    <mergeCell ref="K1643:K1644"/>
    <mergeCell ref="K1645:K1646"/>
    <mergeCell ref="K1647:K1648"/>
    <mergeCell ref="K1649:K1650"/>
    <mergeCell ref="K1651:K1652"/>
    <mergeCell ref="K1653:K1654"/>
    <mergeCell ref="K1655:K1656"/>
    <mergeCell ref="K1657:K1658"/>
    <mergeCell ref="K1659:K1660"/>
    <mergeCell ref="K1661:K1662"/>
    <mergeCell ref="K1663:K1664"/>
    <mergeCell ref="K1665:K1666"/>
    <mergeCell ref="K1667:K1668"/>
    <mergeCell ref="K1669:K1670"/>
    <mergeCell ref="K1674:K1675"/>
    <mergeCell ref="K1676:K1677"/>
    <mergeCell ref="K1681:K1682"/>
    <mergeCell ref="K1683:K1684"/>
    <mergeCell ref="K1685:K1690"/>
    <mergeCell ref="K1705:K1708"/>
    <mergeCell ref="K1709:K1712"/>
    <mergeCell ref="K1719:K1721"/>
    <mergeCell ref="K1722:K1727"/>
    <mergeCell ref="K1728:K1730"/>
    <mergeCell ref="K1731:K1733"/>
    <mergeCell ref="K1734:K1736"/>
    <mergeCell ref="K1737:K1739"/>
    <mergeCell ref="K1744:K1745"/>
    <mergeCell ref="K1748:K1753"/>
    <mergeCell ref="K1758:K1760"/>
    <mergeCell ref="K1761:K1762"/>
    <mergeCell ref="K1763:K1764"/>
    <mergeCell ref="K1765:K1766"/>
    <mergeCell ref="K1767:K1768"/>
    <mergeCell ref="K1769:K1770"/>
    <mergeCell ref="K1773:K1775"/>
    <mergeCell ref="K1776:K1777"/>
    <mergeCell ref="K1780:K1781"/>
    <mergeCell ref="K1783:K1794"/>
    <mergeCell ref="K1796:K1798"/>
    <mergeCell ref="K1799:K1801"/>
    <mergeCell ref="K1802:K1803"/>
    <mergeCell ref="K1811:K1816"/>
    <mergeCell ref="K1817:K1820"/>
    <mergeCell ref="K1821:K1828"/>
    <mergeCell ref="K1829:K1830"/>
    <mergeCell ref="K1831:K1832"/>
    <mergeCell ref="K1833:K1835"/>
    <mergeCell ref="K1836:K1838"/>
    <mergeCell ref="K1839:K1840"/>
    <mergeCell ref="K1841:K1843"/>
    <mergeCell ref="K1844:K1846"/>
    <mergeCell ref="K1847:K1848"/>
    <mergeCell ref="K1849:K1850"/>
    <mergeCell ref="K1851:K1853"/>
    <mergeCell ref="K1854:K1855"/>
    <mergeCell ref="K1857:K1858"/>
    <mergeCell ref="K1859:K1864"/>
    <mergeCell ref="K1865:K1868"/>
    <mergeCell ref="K1869:K1871"/>
    <mergeCell ref="K1872:K1873"/>
    <mergeCell ref="K1879:K1880"/>
    <mergeCell ref="K1882:K1883"/>
    <mergeCell ref="K1884:K1885"/>
    <mergeCell ref="K1908:K1909"/>
    <mergeCell ref="K1910:K1912"/>
    <mergeCell ref="K1913:K1914"/>
    <mergeCell ref="K1917:K1931"/>
    <mergeCell ref="K1932:K1934"/>
    <mergeCell ref="K1935:K1937"/>
    <mergeCell ref="K1938:K1940"/>
    <mergeCell ref="K1941:K1943"/>
    <mergeCell ref="K1944:K1945"/>
    <mergeCell ref="K1946:K1948"/>
    <mergeCell ref="K1949:K1950"/>
    <mergeCell ref="K1951:K1952"/>
    <mergeCell ref="K1953:K1954"/>
    <mergeCell ref="K1956:K1958"/>
    <mergeCell ref="K1959:K1961"/>
    <mergeCell ref="K1962:K1964"/>
    <mergeCell ref="K1965:K1966"/>
    <mergeCell ref="K1967:K1968"/>
    <mergeCell ref="K1969:K1978"/>
    <mergeCell ref="K1979:K1980"/>
    <mergeCell ref="K1981:K1982"/>
    <mergeCell ref="K1983:K1984"/>
    <mergeCell ref="K1985:K1986"/>
    <mergeCell ref="K1987:K1988"/>
    <mergeCell ref="K1991:K1993"/>
    <mergeCell ref="K1994:K1996"/>
    <mergeCell ref="K1997:K1999"/>
    <mergeCell ref="K2000:K2001"/>
    <mergeCell ref="K2002:K2004"/>
    <mergeCell ref="K2006:K2007"/>
    <mergeCell ref="K2012:K2013"/>
    <mergeCell ref="K2014:K2015"/>
    <mergeCell ref="K2016:K2017"/>
    <mergeCell ref="K2018:K2019"/>
    <mergeCell ref="K2022:K2023"/>
    <mergeCell ref="K2025:K2026"/>
    <mergeCell ref="K2027:K2028"/>
    <mergeCell ref="K2032:K2033"/>
    <mergeCell ref="K2037:K2038"/>
    <mergeCell ref="K2039:K2040"/>
    <mergeCell ref="K2041:K2044"/>
    <mergeCell ref="K2046:K2048"/>
    <mergeCell ref="K2050:K2052"/>
    <mergeCell ref="K2053:K2055"/>
    <mergeCell ref="K2060:K2063"/>
    <mergeCell ref="K2065:K2066"/>
    <mergeCell ref="K2067:K2068"/>
    <mergeCell ref="K2069:K2070"/>
    <mergeCell ref="K2071:K2072"/>
    <mergeCell ref="K2073:K2074"/>
    <mergeCell ref="K2075:K2076"/>
    <mergeCell ref="K2077:K2078"/>
    <mergeCell ref="K2079:K2080"/>
    <mergeCell ref="K2081:K2083"/>
    <mergeCell ref="K2084:K2085"/>
    <mergeCell ref="K2086:K2088"/>
    <mergeCell ref="K2089:K2090"/>
    <mergeCell ref="K2091:K2092"/>
    <mergeCell ref="K2093:K2094"/>
    <mergeCell ref="K2095:K2096"/>
    <mergeCell ref="K2097:K2098"/>
    <mergeCell ref="K2099:K2101"/>
    <mergeCell ref="K2114:K2118"/>
    <mergeCell ref="K2119:K2123"/>
    <mergeCell ref="K2124:K2133"/>
    <mergeCell ref="K2134:K2137"/>
    <mergeCell ref="K2138:K2140"/>
    <mergeCell ref="K2141:K2145"/>
    <mergeCell ref="K2146:K2151"/>
    <mergeCell ref="K2152:K2154"/>
    <mergeCell ref="K2155:K2158"/>
    <mergeCell ref="K2159:K2165"/>
    <mergeCell ref="K2166:K2168"/>
    <mergeCell ref="K2169:K2172"/>
    <mergeCell ref="K2173:K2175"/>
    <mergeCell ref="K2176:K2178"/>
    <mergeCell ref="K2179:K2189"/>
    <mergeCell ref="K2190:K2193"/>
    <mergeCell ref="K2194:K2196"/>
    <mergeCell ref="K2197:K2200"/>
    <mergeCell ref="K2201:K2204"/>
    <mergeCell ref="K2205:K2207"/>
    <mergeCell ref="K2208:K2218"/>
    <mergeCell ref="K2219:K2227"/>
    <mergeCell ref="K2228:K2233"/>
    <mergeCell ref="K2234:K2236"/>
    <mergeCell ref="K2237:K2244"/>
    <mergeCell ref="K2245:K2252"/>
    <mergeCell ref="K2253:K2260"/>
    <mergeCell ref="K2261:K2263"/>
    <mergeCell ref="K2264:K2267"/>
    <mergeCell ref="K2268:K2269"/>
    <mergeCell ref="K2270:K2291"/>
    <mergeCell ref="K2292:K2295"/>
    <mergeCell ref="K2296:K2304"/>
    <mergeCell ref="K2305:K2313"/>
    <mergeCell ref="K2314:K2317"/>
    <mergeCell ref="K2318:K2319"/>
    <mergeCell ref="K2320:K2323"/>
    <mergeCell ref="K2324:K2326"/>
    <mergeCell ref="K2327:K2330"/>
    <mergeCell ref="K2331:K2335"/>
    <mergeCell ref="K2336:K2337"/>
    <mergeCell ref="K2338:K2340"/>
    <mergeCell ref="K2341:K2343"/>
    <mergeCell ref="K2344:K2347"/>
    <mergeCell ref="K2348:K2352"/>
    <mergeCell ref="K2353:K2355"/>
    <mergeCell ref="K2356:K2359"/>
    <mergeCell ref="K2360:K2361"/>
    <mergeCell ref="K2362:K2370"/>
    <mergeCell ref="K2371:K2383"/>
    <mergeCell ref="K2384:K2386"/>
    <mergeCell ref="K2387:K2400"/>
    <mergeCell ref="K2401:K2403"/>
    <mergeCell ref="K2404:K2408"/>
    <mergeCell ref="K2409:K2411"/>
    <mergeCell ref="K2412:K2420"/>
    <mergeCell ref="K2421:K2429"/>
    <mergeCell ref="K2430:K2433"/>
    <mergeCell ref="K2435:K2437"/>
    <mergeCell ref="K2441:K2444"/>
    <mergeCell ref="K2445:K2447"/>
    <mergeCell ref="K2448:K2450"/>
    <mergeCell ref="K2451:K2453"/>
    <mergeCell ref="K2454:K2456"/>
    <mergeCell ref="K2457:K2459"/>
    <mergeCell ref="K2462:K2464"/>
    <mergeCell ref="K2465:K2467"/>
    <mergeCell ref="K2468:K2470"/>
    <mergeCell ref="K2471:K2473"/>
    <mergeCell ref="K2474:K2476"/>
    <mergeCell ref="K2477:K2479"/>
    <mergeCell ref="K2480:K2482"/>
    <mergeCell ref="K2484:K2485"/>
    <mergeCell ref="K2488:K2489"/>
    <mergeCell ref="K2490:K2491"/>
    <mergeCell ref="K2510:K2511"/>
    <mergeCell ref="K2523:K2525"/>
    <mergeCell ref="K2528:K2530"/>
    <mergeCell ref="K2531:K2533"/>
    <mergeCell ref="K2534:K2536"/>
    <mergeCell ref="K2537:K2539"/>
    <mergeCell ref="K2540:K2542"/>
    <mergeCell ref="K2543:K2545"/>
    <mergeCell ref="K2546:K2548"/>
    <mergeCell ref="K2549:K2551"/>
    <mergeCell ref="K2552:K2554"/>
    <mergeCell ref="K2555:K2557"/>
    <mergeCell ref="K2558:K2560"/>
    <mergeCell ref="K2562:K2564"/>
    <mergeCell ref="K2568:K2570"/>
    <mergeCell ref="K2571:K2573"/>
    <mergeCell ref="K2574:K2576"/>
    <mergeCell ref="K2577:K2579"/>
    <mergeCell ref="K2580:K2582"/>
    <mergeCell ref="K2583:K2585"/>
    <mergeCell ref="K2586:K2588"/>
    <mergeCell ref="K2589:K2591"/>
    <mergeCell ref="K2592:K2594"/>
    <mergeCell ref="K2595:K2597"/>
    <mergeCell ref="K2598:K2599"/>
    <mergeCell ref="K2600:K2602"/>
    <mergeCell ref="K2603:K2605"/>
    <mergeCell ref="K2606:K2607"/>
    <mergeCell ref="K2608:K2610"/>
    <mergeCell ref="K2612:K2613"/>
    <mergeCell ref="K2614:K2616"/>
    <mergeCell ref="K2617:K2619"/>
    <mergeCell ref="K2620:K2622"/>
    <mergeCell ref="K2623:K2625"/>
    <mergeCell ref="K2626:K2628"/>
    <mergeCell ref="K2629:K2631"/>
    <mergeCell ref="K2632:K2634"/>
    <mergeCell ref="K2635:K2637"/>
    <mergeCell ref="K2638:K2640"/>
    <mergeCell ref="K2641:K2643"/>
    <mergeCell ref="K2644:K2646"/>
    <mergeCell ref="K2647:K2649"/>
    <mergeCell ref="K2650:K2652"/>
    <mergeCell ref="K2653:K2655"/>
    <mergeCell ref="K2656:K2658"/>
    <mergeCell ref="K2659:K2661"/>
    <mergeCell ref="K2662:K2664"/>
    <mergeCell ref="K2665:K2667"/>
    <mergeCell ref="K2668:K2670"/>
    <mergeCell ref="K2671:K2672"/>
    <mergeCell ref="K2673:K2674"/>
    <mergeCell ref="K2675:K2676"/>
    <mergeCell ref="K2677:K2679"/>
    <mergeCell ref="K2680:K2682"/>
    <mergeCell ref="K2687:K2695"/>
    <mergeCell ref="K2697:K2700"/>
    <mergeCell ref="K2701:K2703"/>
    <mergeCell ref="K2704:K2706"/>
    <mergeCell ref="K2707:K2709"/>
    <mergeCell ref="K2710:K2712"/>
    <mergeCell ref="K2721:K2723"/>
    <mergeCell ref="K2724:K2725"/>
    <mergeCell ref="K2726:K2728"/>
    <mergeCell ref="K2729:K2731"/>
    <mergeCell ref="K2732:K2733"/>
    <mergeCell ref="K2734:K2737"/>
    <mergeCell ref="K2738:K2739"/>
    <mergeCell ref="K2740:K2742"/>
    <mergeCell ref="K2743:K2745"/>
    <mergeCell ref="K2746:K2748"/>
    <mergeCell ref="K2759:K2760"/>
    <mergeCell ref="K2761:K2764"/>
    <mergeCell ref="K2771:K2775"/>
    <mergeCell ref="K2777:K2782"/>
    <mergeCell ref="K2783:K2787"/>
    <mergeCell ref="K2788:K2792"/>
    <mergeCell ref="K2793:K2797"/>
    <mergeCell ref="K2798:K2802"/>
    <mergeCell ref="K2803:K2807"/>
    <mergeCell ref="K2808:K2812"/>
    <mergeCell ref="K2813:K2817"/>
    <mergeCell ref="K2818:K2822"/>
    <mergeCell ref="K2823:K2827"/>
    <mergeCell ref="K2828:K2830"/>
    <mergeCell ref="K2831:K2835"/>
    <mergeCell ref="K2836:K2841"/>
    <mergeCell ref="K2842:K2846"/>
    <mergeCell ref="K2847:K2851"/>
    <mergeCell ref="K2852:K2856"/>
    <mergeCell ref="K2857:K2861"/>
    <mergeCell ref="K2862:K2866"/>
    <mergeCell ref="K2867:K2871"/>
    <mergeCell ref="K2872:K2873"/>
    <mergeCell ref="K2876:K2877"/>
    <mergeCell ref="K2878:K2879"/>
    <mergeCell ref="K2880:K2881"/>
    <mergeCell ref="K2883:K2884"/>
    <mergeCell ref="K2885:K2886"/>
    <mergeCell ref="K2887:K2888"/>
    <mergeCell ref="K2889:K2890"/>
    <mergeCell ref="K2891:K2892"/>
    <mergeCell ref="K2893:K2894"/>
    <mergeCell ref="K2895:K2896"/>
    <mergeCell ref="K2897:K2899"/>
    <mergeCell ref="K2904:K2905"/>
    <mergeCell ref="K2907:K2908"/>
    <mergeCell ref="K2909:K2910"/>
    <mergeCell ref="K2912:K2913"/>
    <mergeCell ref="K2914:K2915"/>
    <mergeCell ref="K2916:K2920"/>
    <mergeCell ref="K2921:K2922"/>
    <mergeCell ref="K2923:K2925"/>
    <mergeCell ref="K2926:K2931"/>
    <mergeCell ref="K2932:K2933"/>
    <mergeCell ref="K2934:K2938"/>
    <mergeCell ref="K2939:K2941"/>
    <mergeCell ref="K2943:K2945"/>
    <mergeCell ref="K2946:K2948"/>
    <mergeCell ref="K2949:K2950"/>
    <mergeCell ref="K2951:K2952"/>
    <mergeCell ref="K2953:K2955"/>
    <mergeCell ref="K2956:K2957"/>
    <mergeCell ref="K2958:K2959"/>
    <mergeCell ref="K2960:K2962"/>
    <mergeCell ref="K2964:K2966"/>
    <mergeCell ref="K2967:K2969"/>
    <mergeCell ref="K2970:K2972"/>
    <mergeCell ref="K2973:K2975"/>
    <mergeCell ref="K2976:K2978"/>
    <mergeCell ref="K2979:K2980"/>
    <mergeCell ref="K2981:K2983"/>
    <mergeCell ref="K2984:K2986"/>
    <mergeCell ref="K2987:K2988"/>
    <mergeCell ref="K2990:K2992"/>
    <mergeCell ref="K2993:K2994"/>
    <mergeCell ref="K2995:K2997"/>
    <mergeCell ref="K2998:K3000"/>
    <mergeCell ref="K3001:K3002"/>
    <mergeCell ref="K3003:K3004"/>
    <mergeCell ref="K3005:K3010"/>
    <mergeCell ref="K3011:K3012"/>
    <mergeCell ref="K3013:K3014"/>
    <mergeCell ref="K3015:K3016"/>
    <mergeCell ref="K3017:K3019"/>
    <mergeCell ref="K3020:K3021"/>
    <mergeCell ref="K3022:K3023"/>
    <mergeCell ref="K3024:K3026"/>
    <mergeCell ref="K3027:K3029"/>
    <mergeCell ref="K3030:K3032"/>
    <mergeCell ref="K3033:K3035"/>
    <mergeCell ref="K3036:K3038"/>
    <mergeCell ref="K3039:K3041"/>
    <mergeCell ref="K3042:K3044"/>
    <mergeCell ref="K3045:K3047"/>
    <mergeCell ref="K3048:K3050"/>
    <mergeCell ref="K3051:K3053"/>
    <mergeCell ref="K3054:K3055"/>
    <mergeCell ref="K3056:K3058"/>
    <mergeCell ref="K3059:K3061"/>
    <mergeCell ref="K3062:K3064"/>
    <mergeCell ref="K3065:K3067"/>
    <mergeCell ref="K3068:K3069"/>
    <mergeCell ref="K3070:K3072"/>
    <mergeCell ref="K3073:K3075"/>
    <mergeCell ref="K3076:K3078"/>
    <mergeCell ref="K3079:K3080"/>
    <mergeCell ref="K3081:K3082"/>
    <mergeCell ref="K3083:K3084"/>
    <mergeCell ref="K3086:K3088"/>
    <mergeCell ref="K3089:K3091"/>
    <mergeCell ref="K3092:K3094"/>
    <mergeCell ref="K3095:K3097"/>
    <mergeCell ref="K3098:K3100"/>
    <mergeCell ref="K3101:K3103"/>
    <mergeCell ref="K3104:K3105"/>
    <mergeCell ref="K3106:K3108"/>
    <mergeCell ref="K3109:K3110"/>
    <mergeCell ref="K3111:K3112"/>
    <mergeCell ref="K3113:K3114"/>
    <mergeCell ref="K3115:K3116"/>
    <mergeCell ref="K3117:K3118"/>
    <mergeCell ref="K3119:K3121"/>
    <mergeCell ref="K3122:K3124"/>
    <mergeCell ref="K3125:K3126"/>
    <mergeCell ref="K3127:K3128"/>
    <mergeCell ref="K3129:K3130"/>
    <mergeCell ref="K3131:K3136"/>
    <mergeCell ref="K3137:K3139"/>
    <mergeCell ref="K3140:K3142"/>
    <mergeCell ref="K3143:K3144"/>
    <mergeCell ref="K3148:K3149"/>
    <mergeCell ref="K3151:K3153"/>
    <mergeCell ref="K3154:K3156"/>
    <mergeCell ref="K3157:K3159"/>
    <mergeCell ref="K3160:K3161"/>
    <mergeCell ref="K3162:K3163"/>
    <mergeCell ref="K3164:K3165"/>
    <mergeCell ref="K3166:K3168"/>
    <mergeCell ref="K3174:K3175"/>
    <mergeCell ref="K3176:K3179"/>
    <mergeCell ref="K3180:K3183"/>
    <mergeCell ref="K3184:K3186"/>
    <mergeCell ref="K3187:K3189"/>
    <mergeCell ref="K3190:K3191"/>
    <mergeCell ref="K3192:K3195"/>
    <mergeCell ref="K3196:K3199"/>
    <mergeCell ref="K3200:K3201"/>
    <mergeCell ref="K3202:K3212"/>
    <mergeCell ref="K3213:K3216"/>
    <mergeCell ref="K3217:K3219"/>
    <mergeCell ref="K3220:K3222"/>
    <mergeCell ref="K3223:K3225"/>
    <mergeCell ref="K3226:K3228"/>
    <mergeCell ref="K3229:K3243"/>
    <mergeCell ref="K3246:K3248"/>
    <mergeCell ref="K3249:K3251"/>
    <mergeCell ref="K3252:K3254"/>
    <mergeCell ref="K3255:K3258"/>
    <mergeCell ref="K3259:K3262"/>
    <mergeCell ref="K3263:K3270"/>
    <mergeCell ref="K3271:K3273"/>
    <mergeCell ref="K3274:K3276"/>
    <mergeCell ref="K3277:K3280"/>
    <mergeCell ref="K3281:K3284"/>
    <mergeCell ref="K3285:K3287"/>
    <mergeCell ref="K3288:K3290"/>
    <mergeCell ref="K3291:K3293"/>
    <mergeCell ref="K3294:K3296"/>
    <mergeCell ref="K3297:K3299"/>
    <mergeCell ref="K3300:K3303"/>
    <mergeCell ref="K3304:K3307"/>
    <mergeCell ref="K3308:K3310"/>
    <mergeCell ref="K3311:K3313"/>
    <mergeCell ref="K3314:K3316"/>
    <mergeCell ref="K3317:K3319"/>
    <mergeCell ref="K3320:K3322"/>
    <mergeCell ref="K3323:K3325"/>
    <mergeCell ref="K3326:K3328"/>
    <mergeCell ref="K3329:K3331"/>
    <mergeCell ref="K3332:K3334"/>
    <mergeCell ref="K3335:K3337"/>
    <mergeCell ref="K3338:K3340"/>
    <mergeCell ref="K3341:K3343"/>
    <mergeCell ref="K3344:K3346"/>
    <mergeCell ref="K3347:K3349"/>
    <mergeCell ref="K3350:K3351"/>
    <mergeCell ref="K3352:K3357"/>
    <mergeCell ref="K3358:K3359"/>
    <mergeCell ref="K3360:K3363"/>
    <mergeCell ref="K3364:K3368"/>
    <mergeCell ref="K3369:K3371"/>
    <mergeCell ref="K3372:K3374"/>
    <mergeCell ref="K3375:K3377"/>
    <mergeCell ref="K3378:K3380"/>
    <mergeCell ref="K3383:K3385"/>
    <mergeCell ref="K3386:K3388"/>
    <mergeCell ref="K3389:K3391"/>
    <mergeCell ref="K3392:K3393"/>
    <mergeCell ref="K3394:K3396"/>
    <mergeCell ref="K3397:K3399"/>
    <mergeCell ref="K3400:K3402"/>
    <mergeCell ref="K3403:K3405"/>
    <mergeCell ref="K3406:K3407"/>
    <mergeCell ref="K3408:K3417"/>
    <mergeCell ref="K3418:K3421"/>
    <mergeCell ref="K3422:K3423"/>
    <mergeCell ref="K3424:K3425"/>
    <mergeCell ref="K3427:K3429"/>
    <mergeCell ref="K3430:K3431"/>
    <mergeCell ref="K3432:K3434"/>
    <mergeCell ref="K3435:K3437"/>
    <mergeCell ref="K3438:K3439"/>
    <mergeCell ref="K3441:K3442"/>
    <mergeCell ref="K3443:K3444"/>
    <mergeCell ref="K3445:K3446"/>
    <mergeCell ref="K3448:K3449"/>
    <mergeCell ref="K3461:K3462"/>
    <mergeCell ref="K3464:K3466"/>
    <mergeCell ref="K3467:K3469"/>
    <mergeCell ref="K3470:K3472"/>
    <mergeCell ref="K3473:K3475"/>
    <mergeCell ref="K3478:K3480"/>
    <mergeCell ref="K3481:K3483"/>
    <mergeCell ref="K3485:K3488"/>
    <mergeCell ref="K3489:K3490"/>
    <mergeCell ref="K3491:K3492"/>
    <mergeCell ref="K3494:K3495"/>
    <mergeCell ref="K3496:K3497"/>
    <mergeCell ref="K3498:K3499"/>
    <mergeCell ref="K3500:K3501"/>
    <mergeCell ref="K3502:K3504"/>
    <mergeCell ref="K3505:K3507"/>
    <mergeCell ref="K3508:K3510"/>
    <mergeCell ref="K3511:K3513"/>
    <mergeCell ref="K3515:K3517"/>
    <mergeCell ref="K3520:K3522"/>
    <mergeCell ref="K3523:K3525"/>
    <mergeCell ref="K3526:K3527"/>
    <mergeCell ref="K3528:K3529"/>
    <mergeCell ref="K3530:K3531"/>
    <mergeCell ref="K3535:K3536"/>
    <mergeCell ref="K3539:K3540"/>
    <mergeCell ref="K3541:K3543"/>
    <mergeCell ref="K3544:K3548"/>
    <mergeCell ref="K3549:K3553"/>
    <mergeCell ref="K3554:K3558"/>
    <mergeCell ref="K3559:K3563"/>
    <mergeCell ref="K3564:K3569"/>
    <mergeCell ref="K3570:K3572"/>
    <mergeCell ref="K3573:K3575"/>
    <mergeCell ref="K3576:K3580"/>
    <mergeCell ref="K3581:K3584"/>
    <mergeCell ref="K3585:K3586"/>
    <mergeCell ref="K3588:K3592"/>
    <mergeCell ref="K3593:K3596"/>
    <mergeCell ref="K3597:K3601"/>
    <mergeCell ref="K3602:K3603"/>
    <mergeCell ref="K3604:K3609"/>
    <mergeCell ref="K3610:K3615"/>
    <mergeCell ref="K3616:K3620"/>
    <mergeCell ref="K3621:K3624"/>
    <mergeCell ref="K3625:K3632"/>
    <mergeCell ref="K3633:K3638"/>
    <mergeCell ref="K3639:K3642"/>
    <mergeCell ref="K3643:K3646"/>
    <mergeCell ref="K3647:K3649"/>
    <mergeCell ref="K3650:K3652"/>
    <mergeCell ref="K3653:K3655"/>
    <mergeCell ref="K3656:K3660"/>
    <mergeCell ref="K3661:K3663"/>
    <mergeCell ref="K3664:K3667"/>
    <mergeCell ref="K3668:K3672"/>
    <mergeCell ref="K3673:K3677"/>
    <mergeCell ref="K3678:K3682"/>
    <mergeCell ref="K3683:K3684"/>
    <mergeCell ref="K3685:K3688"/>
    <mergeCell ref="K3690:K3694"/>
    <mergeCell ref="K3695:K3704"/>
    <mergeCell ref="K3705:K3712"/>
    <mergeCell ref="K3713:K3717"/>
    <mergeCell ref="K3718:K3720"/>
    <mergeCell ref="K3721:K3724"/>
    <mergeCell ref="K3725:K3728"/>
    <mergeCell ref="K3729:K3731"/>
    <mergeCell ref="K3732:K3733"/>
    <mergeCell ref="K3734:K3736"/>
    <mergeCell ref="K3737:K3739"/>
    <mergeCell ref="K3740:K3744"/>
    <mergeCell ref="K3745:K3749"/>
    <mergeCell ref="K3750:K3752"/>
    <mergeCell ref="K3753:K3755"/>
    <mergeCell ref="K3756:K3761"/>
    <mergeCell ref="K3762:K3765"/>
    <mergeCell ref="K3766:K3769"/>
    <mergeCell ref="K3770:K3774"/>
    <mergeCell ref="K3775:K3778"/>
    <mergeCell ref="K3779:K3782"/>
    <mergeCell ref="K3783:K3786"/>
    <mergeCell ref="K3787:K3790"/>
    <mergeCell ref="K3791:K3794"/>
    <mergeCell ref="K3795:K3797"/>
    <mergeCell ref="K3798:K3803"/>
    <mergeCell ref="K3804:K3807"/>
    <mergeCell ref="K3808:K3810"/>
    <mergeCell ref="K3811:K3812"/>
    <mergeCell ref="K3813:K3814"/>
    <mergeCell ref="K3815:K3817"/>
    <mergeCell ref="K3818:K3820"/>
    <mergeCell ref="K3821:K3824"/>
    <mergeCell ref="K3825:K3827"/>
    <mergeCell ref="K3828:K3831"/>
    <mergeCell ref="K3832:K3835"/>
    <mergeCell ref="K3836:K3839"/>
    <mergeCell ref="K3840:K3843"/>
    <mergeCell ref="K3844:K3848"/>
    <mergeCell ref="K3849:K3854"/>
    <mergeCell ref="K3855:K3858"/>
    <mergeCell ref="K3859:K3862"/>
    <mergeCell ref="K3863:K3867"/>
    <mergeCell ref="K3868:K3870"/>
    <mergeCell ref="K3871:K3874"/>
    <mergeCell ref="K3875:K3877"/>
    <mergeCell ref="K3878:K3880"/>
    <mergeCell ref="K3881:K3883"/>
    <mergeCell ref="K3884:K3886"/>
    <mergeCell ref="K3887:K3890"/>
    <mergeCell ref="K3891:K3895"/>
    <mergeCell ref="K3896:K3900"/>
    <mergeCell ref="K3901:K3905"/>
    <mergeCell ref="K3906:K3907"/>
    <mergeCell ref="K3908:K3912"/>
    <mergeCell ref="K3913:K3914"/>
    <mergeCell ref="K3915:K3916"/>
    <mergeCell ref="K3917:K3918"/>
    <mergeCell ref="K3919:K3921"/>
    <mergeCell ref="K3922:K3923"/>
    <mergeCell ref="K3924:K3926"/>
    <mergeCell ref="K3927:K3929"/>
    <mergeCell ref="K3930:K3931"/>
    <mergeCell ref="K3932:K3933"/>
    <mergeCell ref="K3934:K3936"/>
    <mergeCell ref="K3937:K3938"/>
    <mergeCell ref="K3939:K3940"/>
    <mergeCell ref="K3941:K3942"/>
    <mergeCell ref="K3943:K3944"/>
    <mergeCell ref="K3946:K3948"/>
    <mergeCell ref="K3950:K3952"/>
    <mergeCell ref="K3953:K3956"/>
    <mergeCell ref="K3957:K3959"/>
    <mergeCell ref="K3960:K3966"/>
    <mergeCell ref="K3967:K3969"/>
    <mergeCell ref="K3970:K3972"/>
    <mergeCell ref="K3974:K3978"/>
    <mergeCell ref="K4001:K4002"/>
    <mergeCell ref="K4005:K4008"/>
    <mergeCell ref="L2:L3"/>
    <mergeCell ref="L4:L6"/>
    <mergeCell ref="L7:L9"/>
    <mergeCell ref="L10:L12"/>
    <mergeCell ref="L13:L16"/>
    <mergeCell ref="L17:L20"/>
    <mergeCell ref="L21:L24"/>
    <mergeCell ref="L25:L27"/>
    <mergeCell ref="L28:L30"/>
    <mergeCell ref="L31:L34"/>
    <mergeCell ref="L35:L38"/>
    <mergeCell ref="L39:L42"/>
    <mergeCell ref="L43:L45"/>
    <mergeCell ref="L46:L48"/>
    <mergeCell ref="L56:L58"/>
    <mergeCell ref="L59:L61"/>
    <mergeCell ref="L62:L64"/>
    <mergeCell ref="L65:L67"/>
    <mergeCell ref="L68:L70"/>
    <mergeCell ref="L71:L73"/>
    <mergeCell ref="L74:L76"/>
    <mergeCell ref="L77:L79"/>
    <mergeCell ref="L80:L82"/>
    <mergeCell ref="L83:L84"/>
    <mergeCell ref="L85:L86"/>
    <mergeCell ref="L87:L88"/>
    <mergeCell ref="L89:L90"/>
    <mergeCell ref="L91:L92"/>
    <mergeCell ref="L93:L94"/>
    <mergeCell ref="L95:L96"/>
    <mergeCell ref="L97:L98"/>
    <mergeCell ref="L99:L101"/>
    <mergeCell ref="L102:L104"/>
    <mergeCell ref="L105:L106"/>
    <mergeCell ref="L107:L108"/>
    <mergeCell ref="L109:L111"/>
    <mergeCell ref="L112:L114"/>
    <mergeCell ref="L115:L116"/>
    <mergeCell ref="L117:L119"/>
    <mergeCell ref="L120:L123"/>
    <mergeCell ref="L124:L126"/>
    <mergeCell ref="L127:L129"/>
    <mergeCell ref="L130:L132"/>
    <mergeCell ref="L133:L135"/>
    <mergeCell ref="L136:L138"/>
    <mergeCell ref="L139:L141"/>
    <mergeCell ref="L143:L145"/>
    <mergeCell ref="L146:L148"/>
    <mergeCell ref="L149:L151"/>
    <mergeCell ref="L152:L154"/>
    <mergeCell ref="L155:L157"/>
    <mergeCell ref="L158:L160"/>
    <mergeCell ref="L161:L163"/>
    <mergeCell ref="L164:L168"/>
    <mergeCell ref="L169:L173"/>
    <mergeCell ref="L174:L176"/>
    <mergeCell ref="L177:L179"/>
    <mergeCell ref="L180:L182"/>
    <mergeCell ref="L183:L185"/>
    <mergeCell ref="L186:L189"/>
    <mergeCell ref="L190:L193"/>
    <mergeCell ref="L194:L196"/>
    <mergeCell ref="L197:L199"/>
    <mergeCell ref="L200:L201"/>
    <mergeCell ref="L202:L204"/>
    <mergeCell ref="L205:L211"/>
    <mergeCell ref="L212:L215"/>
    <mergeCell ref="L216:L218"/>
    <mergeCell ref="L219:L221"/>
    <mergeCell ref="L223:L224"/>
    <mergeCell ref="L225:L226"/>
    <mergeCell ref="L227:L228"/>
    <mergeCell ref="L229:L230"/>
    <mergeCell ref="L231:L232"/>
    <mergeCell ref="L233:L234"/>
    <mergeCell ref="L235:L236"/>
    <mergeCell ref="L237:L238"/>
    <mergeCell ref="L241:L242"/>
    <mergeCell ref="L243:L254"/>
    <mergeCell ref="L255:L257"/>
    <mergeCell ref="L258:L260"/>
    <mergeCell ref="L261:L263"/>
    <mergeCell ref="L264:L266"/>
    <mergeCell ref="L267:L269"/>
    <mergeCell ref="L270:L272"/>
    <mergeCell ref="L273:L275"/>
    <mergeCell ref="L276:L278"/>
    <mergeCell ref="L279:L281"/>
    <mergeCell ref="L282:L284"/>
    <mergeCell ref="L285:L287"/>
    <mergeCell ref="L288:L290"/>
    <mergeCell ref="L291:L293"/>
    <mergeCell ref="L294:L296"/>
    <mergeCell ref="L297:L299"/>
    <mergeCell ref="L300:L302"/>
    <mergeCell ref="L303:L305"/>
    <mergeCell ref="L306:L308"/>
    <mergeCell ref="L309:L311"/>
    <mergeCell ref="L312:L314"/>
    <mergeCell ref="L315:L317"/>
    <mergeCell ref="L318:L319"/>
    <mergeCell ref="L320:L322"/>
    <mergeCell ref="L323:L325"/>
    <mergeCell ref="L326:L328"/>
    <mergeCell ref="L329:L331"/>
    <mergeCell ref="L340:L342"/>
    <mergeCell ref="L343:L345"/>
    <mergeCell ref="L346:L348"/>
    <mergeCell ref="L349:L351"/>
    <mergeCell ref="L352:L354"/>
    <mergeCell ref="L355:L357"/>
    <mergeCell ref="L358:L360"/>
    <mergeCell ref="L361:L363"/>
    <mergeCell ref="L364:L366"/>
    <mergeCell ref="L367:L369"/>
    <mergeCell ref="L373:L374"/>
    <mergeCell ref="L376:L377"/>
    <mergeCell ref="L378:L380"/>
    <mergeCell ref="L381:L383"/>
    <mergeCell ref="L384:L387"/>
    <mergeCell ref="L388:L390"/>
    <mergeCell ref="L391:L394"/>
    <mergeCell ref="L395:L398"/>
    <mergeCell ref="L399:L401"/>
    <mergeCell ref="L402:L405"/>
    <mergeCell ref="L406:L409"/>
    <mergeCell ref="L410:L413"/>
    <mergeCell ref="L415:L417"/>
    <mergeCell ref="L418:L420"/>
    <mergeCell ref="L421:L424"/>
    <mergeCell ref="L425:L428"/>
    <mergeCell ref="L429:L432"/>
    <mergeCell ref="L433:L436"/>
    <mergeCell ref="L437:L440"/>
    <mergeCell ref="L441:L444"/>
    <mergeCell ref="L445:L448"/>
    <mergeCell ref="L449:L450"/>
    <mergeCell ref="L451:L452"/>
    <mergeCell ref="L453:L454"/>
    <mergeCell ref="L455:L458"/>
    <mergeCell ref="L459:L462"/>
    <mergeCell ref="L463:L466"/>
    <mergeCell ref="L467:L469"/>
    <mergeCell ref="L470:L472"/>
    <mergeCell ref="L473:L475"/>
    <mergeCell ref="L476:L478"/>
    <mergeCell ref="L479:L481"/>
    <mergeCell ref="L482:L484"/>
    <mergeCell ref="L485:L487"/>
    <mergeCell ref="L488:L491"/>
    <mergeCell ref="L492:L495"/>
    <mergeCell ref="L496:L498"/>
    <mergeCell ref="L499:L501"/>
    <mergeCell ref="L502:L505"/>
    <mergeCell ref="L506:L509"/>
    <mergeCell ref="L510:L512"/>
    <mergeCell ref="L513:L516"/>
    <mergeCell ref="L519:L521"/>
    <mergeCell ref="L522:L524"/>
    <mergeCell ref="L526:L528"/>
    <mergeCell ref="L530:L532"/>
    <mergeCell ref="L533:L534"/>
    <mergeCell ref="L535:L537"/>
    <mergeCell ref="L538:L540"/>
    <mergeCell ref="L542:L544"/>
    <mergeCell ref="L545:L547"/>
    <mergeCell ref="L548:L550"/>
    <mergeCell ref="L551:L553"/>
    <mergeCell ref="L554:L556"/>
    <mergeCell ref="L557:L559"/>
    <mergeCell ref="L560:L562"/>
    <mergeCell ref="L563:L565"/>
    <mergeCell ref="L566:L568"/>
    <mergeCell ref="L569:L571"/>
    <mergeCell ref="L572:L574"/>
    <mergeCell ref="L575:L577"/>
    <mergeCell ref="L578:L579"/>
    <mergeCell ref="L580:L582"/>
    <mergeCell ref="L583:L584"/>
    <mergeCell ref="L585:L587"/>
    <mergeCell ref="L588:L591"/>
    <mergeCell ref="L592:L595"/>
    <mergeCell ref="L596:L599"/>
    <mergeCell ref="L600:L603"/>
    <mergeCell ref="L604:L607"/>
    <mergeCell ref="L608:L611"/>
    <mergeCell ref="L612:L615"/>
    <mergeCell ref="L616:L619"/>
    <mergeCell ref="L620:L623"/>
    <mergeCell ref="L624:L626"/>
    <mergeCell ref="L627:L630"/>
    <mergeCell ref="L631:L634"/>
    <mergeCell ref="L635:L638"/>
    <mergeCell ref="L639:L642"/>
    <mergeCell ref="L643:L646"/>
    <mergeCell ref="L647:L650"/>
    <mergeCell ref="L651:L654"/>
    <mergeCell ref="L655:L657"/>
    <mergeCell ref="L658:L660"/>
    <mergeCell ref="L661:L664"/>
    <mergeCell ref="L665:L667"/>
    <mergeCell ref="L668:L670"/>
    <mergeCell ref="L671:L673"/>
    <mergeCell ref="L674:L676"/>
    <mergeCell ref="L686:L689"/>
    <mergeCell ref="L690:L693"/>
    <mergeCell ref="L694:L697"/>
    <mergeCell ref="L698:L701"/>
    <mergeCell ref="L702:L705"/>
    <mergeCell ref="L706:L709"/>
    <mergeCell ref="L710:L713"/>
    <mergeCell ref="L714:L717"/>
    <mergeCell ref="L719:L722"/>
    <mergeCell ref="L725:L728"/>
    <mergeCell ref="L729:L732"/>
    <mergeCell ref="L733:L736"/>
    <mergeCell ref="L737:L740"/>
    <mergeCell ref="L741:L744"/>
    <mergeCell ref="L745:L748"/>
    <mergeCell ref="L749:L752"/>
    <mergeCell ref="L753:L756"/>
    <mergeCell ref="L757:L760"/>
    <mergeCell ref="L761:L764"/>
    <mergeCell ref="L765:L768"/>
    <mergeCell ref="L769:L772"/>
    <mergeCell ref="L773:L776"/>
    <mergeCell ref="L780:L782"/>
    <mergeCell ref="L783:L785"/>
    <mergeCell ref="L788:L790"/>
    <mergeCell ref="L791:L796"/>
    <mergeCell ref="L797:L802"/>
    <mergeCell ref="L803:L808"/>
    <mergeCell ref="L810:L812"/>
    <mergeCell ref="L813:L815"/>
    <mergeCell ref="L817:L819"/>
    <mergeCell ref="L820:L822"/>
    <mergeCell ref="L823:L825"/>
    <mergeCell ref="L826:L828"/>
    <mergeCell ref="L829:L831"/>
    <mergeCell ref="L832:L834"/>
    <mergeCell ref="L835:L837"/>
    <mergeCell ref="L838:L841"/>
    <mergeCell ref="L842:L845"/>
    <mergeCell ref="L846:L849"/>
    <mergeCell ref="L850:L856"/>
    <mergeCell ref="L857:L862"/>
    <mergeCell ref="L863:L868"/>
    <mergeCell ref="L869:L874"/>
    <mergeCell ref="L875:L880"/>
    <mergeCell ref="L881:L883"/>
    <mergeCell ref="L884:L887"/>
    <mergeCell ref="L888:L891"/>
    <mergeCell ref="L892:L894"/>
    <mergeCell ref="L895:L897"/>
    <mergeCell ref="L898:L900"/>
    <mergeCell ref="L901:L903"/>
    <mergeCell ref="L904:L909"/>
    <mergeCell ref="L910:L912"/>
    <mergeCell ref="L913:L915"/>
    <mergeCell ref="L916:L918"/>
    <mergeCell ref="L919:L921"/>
    <mergeCell ref="L922:L924"/>
    <mergeCell ref="L925:L927"/>
    <mergeCell ref="L928:L930"/>
    <mergeCell ref="L931:L933"/>
    <mergeCell ref="L934:L936"/>
    <mergeCell ref="L937:L939"/>
    <mergeCell ref="L940:L942"/>
    <mergeCell ref="L943:L945"/>
    <mergeCell ref="L946:L948"/>
    <mergeCell ref="L949:L954"/>
    <mergeCell ref="L955:L957"/>
    <mergeCell ref="L958:L960"/>
    <mergeCell ref="L961:L963"/>
    <mergeCell ref="L964:L966"/>
    <mergeCell ref="L967:L970"/>
    <mergeCell ref="L971:L974"/>
    <mergeCell ref="L975:L978"/>
    <mergeCell ref="L979:L982"/>
    <mergeCell ref="L983:L986"/>
    <mergeCell ref="L987:L990"/>
    <mergeCell ref="L991:L993"/>
    <mergeCell ref="L994:L996"/>
    <mergeCell ref="L997:L999"/>
    <mergeCell ref="L1000:L1002"/>
    <mergeCell ref="L1003:L1005"/>
    <mergeCell ref="L1006:L1008"/>
    <mergeCell ref="L1009:L1011"/>
    <mergeCell ref="L1012:L1014"/>
    <mergeCell ref="L1015:L1017"/>
    <mergeCell ref="L1018:L1020"/>
    <mergeCell ref="L1021:L1023"/>
    <mergeCell ref="L1024:L1026"/>
    <mergeCell ref="L1027:L1029"/>
    <mergeCell ref="L1030:L1032"/>
    <mergeCell ref="L1033:L1035"/>
    <mergeCell ref="L1037:L1039"/>
    <mergeCell ref="L1040:L1043"/>
    <mergeCell ref="L1044:L1046"/>
    <mergeCell ref="L1047:L1049"/>
    <mergeCell ref="L1050:L1052"/>
    <mergeCell ref="L1054:L1056"/>
    <mergeCell ref="L1057:L1059"/>
    <mergeCell ref="L1060:L1061"/>
    <mergeCell ref="L1064:L1069"/>
    <mergeCell ref="L1070:L1075"/>
    <mergeCell ref="L1076:L1078"/>
    <mergeCell ref="L1079:L1081"/>
    <mergeCell ref="L1082:L1087"/>
    <mergeCell ref="L1088:L1093"/>
    <mergeCell ref="L1094:L1096"/>
    <mergeCell ref="L1097:L1098"/>
    <mergeCell ref="L1099:L1100"/>
    <mergeCell ref="L1101:L1103"/>
    <mergeCell ref="L1107:L1108"/>
    <mergeCell ref="L1115:L1117"/>
    <mergeCell ref="L1125:L1126"/>
    <mergeCell ref="L1127:L1128"/>
    <mergeCell ref="L1129:L1130"/>
    <mergeCell ref="L1131:L1132"/>
    <mergeCell ref="L1133:L1134"/>
    <mergeCell ref="L1135:L1136"/>
    <mergeCell ref="L1137:L1138"/>
    <mergeCell ref="L1139:L1140"/>
    <mergeCell ref="L1141:L1142"/>
    <mergeCell ref="L1147:L1154"/>
    <mergeCell ref="L1155:L1157"/>
    <mergeCell ref="L1158:L1160"/>
    <mergeCell ref="L1161:L1162"/>
    <mergeCell ref="L1163:L1164"/>
    <mergeCell ref="L1165:L1167"/>
    <mergeCell ref="L1168:L1169"/>
    <mergeCell ref="L1170:L1171"/>
    <mergeCell ref="L1172:L1173"/>
    <mergeCell ref="L1174:L1177"/>
    <mergeCell ref="L1178:L1180"/>
    <mergeCell ref="L1182:L1184"/>
    <mergeCell ref="L1193:L1194"/>
    <mergeCell ref="L1195:L1196"/>
    <mergeCell ref="L1197:L1198"/>
    <mergeCell ref="L1199:L1200"/>
    <mergeCell ref="L1201:L1202"/>
    <mergeCell ref="L1203:L1204"/>
    <mergeCell ref="L1205:L1207"/>
    <mergeCell ref="L1208:L1209"/>
    <mergeCell ref="L1210:L1211"/>
    <mergeCell ref="L1212:L1213"/>
    <mergeCell ref="L1214:L1216"/>
    <mergeCell ref="L1217:L1218"/>
    <mergeCell ref="L1219:L1220"/>
    <mergeCell ref="L1221:L1223"/>
    <mergeCell ref="L1224:L1226"/>
    <mergeCell ref="L1227:L1229"/>
    <mergeCell ref="L1230:L1232"/>
    <mergeCell ref="L1233:L1235"/>
    <mergeCell ref="L1236:L1237"/>
    <mergeCell ref="L1238:L1240"/>
    <mergeCell ref="L1244:L1247"/>
    <mergeCell ref="L1248:L1251"/>
    <mergeCell ref="L1252:L1255"/>
    <mergeCell ref="L1257:L1262"/>
    <mergeCell ref="L1263:L1265"/>
    <mergeCell ref="L1266:L1268"/>
    <mergeCell ref="L1269:L1270"/>
    <mergeCell ref="L1271:L1272"/>
    <mergeCell ref="L1273:L1274"/>
    <mergeCell ref="L1278:L1280"/>
    <mergeCell ref="L1281:L1282"/>
    <mergeCell ref="L1283:L1284"/>
    <mergeCell ref="L1285:L1286"/>
    <mergeCell ref="L1287:L1289"/>
    <mergeCell ref="L1290:L1292"/>
    <mergeCell ref="L1293:L1294"/>
    <mergeCell ref="L1295:L1296"/>
    <mergeCell ref="L1297:L1298"/>
    <mergeCell ref="L1302:L1305"/>
    <mergeCell ref="L1306:L1307"/>
    <mergeCell ref="L1308:L1311"/>
    <mergeCell ref="L1316:L1317"/>
    <mergeCell ref="L1318:L1319"/>
    <mergeCell ref="L1320:L1321"/>
    <mergeCell ref="L1323:L1324"/>
    <mergeCell ref="L1325:L1326"/>
    <mergeCell ref="L1327:L1328"/>
    <mergeCell ref="L1329:L1330"/>
    <mergeCell ref="L1334:L1335"/>
    <mergeCell ref="L1336:L1337"/>
    <mergeCell ref="L1341:L1342"/>
    <mergeCell ref="L1344:L1345"/>
    <mergeCell ref="L1346:L1347"/>
    <mergeCell ref="L1348:L1350"/>
    <mergeCell ref="L1351:L1352"/>
    <mergeCell ref="L1355:L1358"/>
    <mergeCell ref="L1361:L1363"/>
    <mergeCell ref="L1368:L1369"/>
    <mergeCell ref="L1370:L1371"/>
    <mergeCell ref="L1372:L1373"/>
    <mergeCell ref="L1374:L1375"/>
    <mergeCell ref="L1376:L1377"/>
    <mergeCell ref="L1378:L1379"/>
    <mergeCell ref="L1380:L1381"/>
    <mergeCell ref="L1382:L1383"/>
    <mergeCell ref="L1384:L1386"/>
    <mergeCell ref="L1388:L1392"/>
    <mergeCell ref="L1394:L1397"/>
    <mergeCell ref="L1398:L1400"/>
    <mergeCell ref="L1401:L1407"/>
    <mergeCell ref="L1408:L1409"/>
    <mergeCell ref="L1410:L1419"/>
    <mergeCell ref="L1420:L1434"/>
    <mergeCell ref="L1435:L1436"/>
    <mergeCell ref="L1437:L1438"/>
    <mergeCell ref="L1439:L1440"/>
    <mergeCell ref="L1441:L1442"/>
    <mergeCell ref="L1470:L1471"/>
    <mergeCell ref="L1487:L1488"/>
    <mergeCell ref="L1489:L1490"/>
    <mergeCell ref="L1491:L1493"/>
    <mergeCell ref="L1494:L1496"/>
    <mergeCell ref="L1497:L1499"/>
    <mergeCell ref="L1500:L1502"/>
    <mergeCell ref="L1503:L1505"/>
    <mergeCell ref="L1506:L1508"/>
    <mergeCell ref="L1509:L1511"/>
    <mergeCell ref="L1512:L1514"/>
    <mergeCell ref="L1516:L1518"/>
    <mergeCell ref="L1519:L1521"/>
    <mergeCell ref="L1522:L1524"/>
    <mergeCell ref="L1525:L1527"/>
    <mergeCell ref="L1528:L1530"/>
    <mergeCell ref="L1531:L1533"/>
    <mergeCell ref="L1534:L1536"/>
    <mergeCell ref="L1537:L1539"/>
    <mergeCell ref="L1540:L1542"/>
    <mergeCell ref="L1543:L1544"/>
    <mergeCell ref="L1545:L1546"/>
    <mergeCell ref="L1547:L1548"/>
    <mergeCell ref="L1549:L1550"/>
    <mergeCell ref="L1551:L1552"/>
    <mergeCell ref="L1554:L1556"/>
    <mergeCell ref="L1557:L1558"/>
    <mergeCell ref="L1579:L1589"/>
    <mergeCell ref="L1591:L1606"/>
    <mergeCell ref="L1607:L1611"/>
    <mergeCell ref="L1615:L1618"/>
    <mergeCell ref="L1626:L1630"/>
    <mergeCell ref="L1631:L1632"/>
    <mergeCell ref="L1633:L1634"/>
    <mergeCell ref="L1635:L1636"/>
    <mergeCell ref="L1637:L1638"/>
    <mergeCell ref="L1639:L1640"/>
    <mergeCell ref="L1641:L1642"/>
    <mergeCell ref="L1643:L1644"/>
    <mergeCell ref="L1645:L1646"/>
    <mergeCell ref="L1647:L1648"/>
    <mergeCell ref="L1649:L1650"/>
    <mergeCell ref="L1651:L1652"/>
    <mergeCell ref="L1653:L1654"/>
    <mergeCell ref="L1655:L1656"/>
    <mergeCell ref="L1657:L1658"/>
    <mergeCell ref="L1659:L1660"/>
    <mergeCell ref="L1661:L1662"/>
    <mergeCell ref="L1663:L1664"/>
    <mergeCell ref="L1665:L1666"/>
    <mergeCell ref="L1667:L1668"/>
    <mergeCell ref="L1669:L1670"/>
    <mergeCell ref="L1674:L1675"/>
    <mergeCell ref="L1676:L1677"/>
    <mergeCell ref="L1681:L1682"/>
    <mergeCell ref="L1683:L1684"/>
    <mergeCell ref="L1685:L1690"/>
    <mergeCell ref="L1705:L1712"/>
    <mergeCell ref="L1719:L1721"/>
    <mergeCell ref="L1722:L1727"/>
    <mergeCell ref="L1728:L1730"/>
    <mergeCell ref="L1731:L1733"/>
    <mergeCell ref="L1734:L1736"/>
    <mergeCell ref="L1737:L1739"/>
    <mergeCell ref="L1744:L1745"/>
    <mergeCell ref="L1748:L1753"/>
    <mergeCell ref="L1758:L1760"/>
    <mergeCell ref="L1761:L1762"/>
    <mergeCell ref="L1763:L1764"/>
    <mergeCell ref="L1765:L1766"/>
    <mergeCell ref="L1767:L1768"/>
    <mergeCell ref="L1769:L1770"/>
    <mergeCell ref="L1773:L1775"/>
    <mergeCell ref="L1776:L1777"/>
    <mergeCell ref="L1780:L1781"/>
    <mergeCell ref="L1783:L1794"/>
    <mergeCell ref="L1796:L1798"/>
    <mergeCell ref="L1799:L1801"/>
    <mergeCell ref="L1802:L1803"/>
    <mergeCell ref="L1811:L1816"/>
    <mergeCell ref="L1817:L1820"/>
    <mergeCell ref="L1821:L1828"/>
    <mergeCell ref="L1829:L1830"/>
    <mergeCell ref="L1831:L1832"/>
    <mergeCell ref="L1833:L1835"/>
    <mergeCell ref="L1836:L1838"/>
    <mergeCell ref="L1839:L1840"/>
    <mergeCell ref="L1841:L1843"/>
    <mergeCell ref="L1844:L1846"/>
    <mergeCell ref="L1847:L1848"/>
    <mergeCell ref="L1849:L1850"/>
    <mergeCell ref="L1851:L1853"/>
    <mergeCell ref="L1854:L1855"/>
    <mergeCell ref="L1857:L1858"/>
    <mergeCell ref="L1859:L1864"/>
    <mergeCell ref="L1865:L1868"/>
    <mergeCell ref="L1869:L1871"/>
    <mergeCell ref="L1872:L1873"/>
    <mergeCell ref="L1879:L1880"/>
    <mergeCell ref="L1882:L1883"/>
    <mergeCell ref="L1884:L1885"/>
    <mergeCell ref="L1908:L1909"/>
    <mergeCell ref="L1910:L1912"/>
    <mergeCell ref="L1913:L1914"/>
    <mergeCell ref="L1917:L1931"/>
    <mergeCell ref="L1932:L1934"/>
    <mergeCell ref="L1935:L1937"/>
    <mergeCell ref="L1938:L1940"/>
    <mergeCell ref="L1941:L1943"/>
    <mergeCell ref="L1944:L1945"/>
    <mergeCell ref="L1946:L1948"/>
    <mergeCell ref="L1949:L1950"/>
    <mergeCell ref="L1951:L1952"/>
    <mergeCell ref="L1953:L1954"/>
    <mergeCell ref="L1956:L1958"/>
    <mergeCell ref="L1959:L1961"/>
    <mergeCell ref="L1962:L1964"/>
    <mergeCell ref="L1965:L1966"/>
    <mergeCell ref="L1967:L1968"/>
    <mergeCell ref="L1969:L1978"/>
    <mergeCell ref="L1979:L1980"/>
    <mergeCell ref="L1981:L1982"/>
    <mergeCell ref="L1983:L1984"/>
    <mergeCell ref="L1985:L1986"/>
    <mergeCell ref="L1987:L1988"/>
    <mergeCell ref="L1991:L1993"/>
    <mergeCell ref="L1994:L1996"/>
    <mergeCell ref="L1997:L1999"/>
    <mergeCell ref="L2000:L2001"/>
    <mergeCell ref="L2002:L2004"/>
    <mergeCell ref="L2006:L2007"/>
    <mergeCell ref="L2012:L2013"/>
    <mergeCell ref="L2014:L2015"/>
    <mergeCell ref="L2016:L2017"/>
    <mergeCell ref="L2018:L2019"/>
    <mergeCell ref="L2022:L2023"/>
    <mergeCell ref="L2025:L2026"/>
    <mergeCell ref="L2027:L2028"/>
    <mergeCell ref="L2032:L2033"/>
    <mergeCell ref="L2037:L2038"/>
    <mergeCell ref="L2039:L2040"/>
    <mergeCell ref="L2041:L2044"/>
    <mergeCell ref="L2046:L2048"/>
    <mergeCell ref="L2050:L2052"/>
    <mergeCell ref="L2053:L2055"/>
    <mergeCell ref="L2060:L2063"/>
    <mergeCell ref="L2065:L2066"/>
    <mergeCell ref="L2067:L2068"/>
    <mergeCell ref="L2069:L2070"/>
    <mergeCell ref="L2071:L2072"/>
    <mergeCell ref="L2073:L2074"/>
    <mergeCell ref="L2075:L2076"/>
    <mergeCell ref="L2077:L2078"/>
    <mergeCell ref="L2079:L2080"/>
    <mergeCell ref="L2081:L2083"/>
    <mergeCell ref="L2084:L2085"/>
    <mergeCell ref="L2086:L2088"/>
    <mergeCell ref="L2089:L2090"/>
    <mergeCell ref="L2091:L2092"/>
    <mergeCell ref="L2093:L2094"/>
    <mergeCell ref="L2095:L2096"/>
    <mergeCell ref="L2097:L2098"/>
    <mergeCell ref="L2099:L2101"/>
    <mergeCell ref="L2114:L2118"/>
    <mergeCell ref="L2119:L2123"/>
    <mergeCell ref="L2124:L2133"/>
    <mergeCell ref="L2134:L2137"/>
    <mergeCell ref="L2138:L2140"/>
    <mergeCell ref="L2141:L2145"/>
    <mergeCell ref="L2146:L2151"/>
    <mergeCell ref="L2152:L2154"/>
    <mergeCell ref="L2155:L2158"/>
    <mergeCell ref="L2159:L2165"/>
    <mergeCell ref="L2166:L2168"/>
    <mergeCell ref="L2169:L2172"/>
    <mergeCell ref="L2173:L2175"/>
    <mergeCell ref="L2176:L2178"/>
    <mergeCell ref="L2179:L2189"/>
    <mergeCell ref="L2190:L2193"/>
    <mergeCell ref="L2194:L2196"/>
    <mergeCell ref="L2197:L2200"/>
    <mergeCell ref="L2201:L2204"/>
    <mergeCell ref="L2205:L2207"/>
    <mergeCell ref="L2208:L2218"/>
    <mergeCell ref="L2219:L2227"/>
    <mergeCell ref="L2228:L2233"/>
    <mergeCell ref="L2234:L2236"/>
    <mergeCell ref="L2237:L2244"/>
    <mergeCell ref="L2245:L2252"/>
    <mergeCell ref="L2253:L2260"/>
    <mergeCell ref="L2261:L2263"/>
    <mergeCell ref="L2264:L2267"/>
    <mergeCell ref="L2268:L2269"/>
    <mergeCell ref="L2270:L2291"/>
    <mergeCell ref="L2292:L2295"/>
    <mergeCell ref="L2296:L2304"/>
    <mergeCell ref="L2305:L2313"/>
    <mergeCell ref="L2314:L2317"/>
    <mergeCell ref="L2318:L2319"/>
    <mergeCell ref="L2320:L2323"/>
    <mergeCell ref="L2324:L2326"/>
    <mergeCell ref="L2327:L2330"/>
    <mergeCell ref="L2331:L2335"/>
    <mergeCell ref="L2336:L2337"/>
    <mergeCell ref="L2338:L2340"/>
    <mergeCell ref="L2341:L2343"/>
    <mergeCell ref="L2344:L2347"/>
    <mergeCell ref="L2348:L2352"/>
    <mergeCell ref="L2353:L2355"/>
    <mergeCell ref="L2356:L2359"/>
    <mergeCell ref="L2360:L2361"/>
    <mergeCell ref="L2362:L2370"/>
    <mergeCell ref="L2371:L2383"/>
    <mergeCell ref="L2384:L2386"/>
    <mergeCell ref="L2387:L2400"/>
    <mergeCell ref="L2401:L2403"/>
    <mergeCell ref="L2404:L2408"/>
    <mergeCell ref="L2409:L2411"/>
    <mergeCell ref="L2412:L2420"/>
    <mergeCell ref="L2421:L2429"/>
    <mergeCell ref="L2430:L2433"/>
    <mergeCell ref="L2435:L2437"/>
    <mergeCell ref="L2441:L2444"/>
    <mergeCell ref="L2445:L2447"/>
    <mergeCell ref="L2448:L2450"/>
    <mergeCell ref="L2451:L2453"/>
    <mergeCell ref="L2454:L2456"/>
    <mergeCell ref="L2457:L2459"/>
    <mergeCell ref="L2462:L2464"/>
    <mergeCell ref="L2465:L2467"/>
    <mergeCell ref="L2468:L2470"/>
    <mergeCell ref="L2471:L2473"/>
    <mergeCell ref="L2474:L2476"/>
    <mergeCell ref="L2477:L2479"/>
    <mergeCell ref="L2480:L2482"/>
    <mergeCell ref="L2484:L2485"/>
    <mergeCell ref="L2488:L2489"/>
    <mergeCell ref="L2490:L2491"/>
    <mergeCell ref="L2510:L2511"/>
    <mergeCell ref="L2523:L2525"/>
    <mergeCell ref="L2528:L2530"/>
    <mergeCell ref="L2531:L2533"/>
    <mergeCell ref="L2534:L2536"/>
    <mergeCell ref="L2537:L2539"/>
    <mergeCell ref="L2540:L2542"/>
    <mergeCell ref="L2543:L2545"/>
    <mergeCell ref="L2546:L2548"/>
    <mergeCell ref="L2549:L2551"/>
    <mergeCell ref="L2552:L2554"/>
    <mergeCell ref="L2555:L2557"/>
    <mergeCell ref="L2558:L2560"/>
    <mergeCell ref="L2562:L2564"/>
    <mergeCell ref="L2568:L2570"/>
    <mergeCell ref="L2571:L2573"/>
    <mergeCell ref="L2574:L2576"/>
    <mergeCell ref="L2577:L2579"/>
    <mergeCell ref="L2580:L2582"/>
    <mergeCell ref="L2583:L2585"/>
    <mergeCell ref="L2586:L2588"/>
    <mergeCell ref="L2589:L2591"/>
    <mergeCell ref="L2592:L2594"/>
    <mergeCell ref="L2595:L2597"/>
    <mergeCell ref="L2598:L2599"/>
    <mergeCell ref="L2600:L2602"/>
    <mergeCell ref="L2603:L2605"/>
    <mergeCell ref="L2606:L2607"/>
    <mergeCell ref="L2608:L2610"/>
    <mergeCell ref="L2612:L2613"/>
    <mergeCell ref="L2614:L2616"/>
    <mergeCell ref="L2617:L2619"/>
    <mergeCell ref="L2620:L2622"/>
    <mergeCell ref="L2623:L2625"/>
    <mergeCell ref="L2626:L2628"/>
    <mergeCell ref="L2629:L2631"/>
    <mergeCell ref="L2632:L2634"/>
    <mergeCell ref="L2635:L2637"/>
    <mergeCell ref="L2638:L2640"/>
    <mergeCell ref="L2641:L2643"/>
    <mergeCell ref="L2644:L2646"/>
    <mergeCell ref="L2647:L2649"/>
    <mergeCell ref="L2650:L2652"/>
    <mergeCell ref="L2653:L2655"/>
    <mergeCell ref="L2656:L2658"/>
    <mergeCell ref="L2659:L2661"/>
    <mergeCell ref="L2662:L2664"/>
    <mergeCell ref="L2665:L2667"/>
    <mergeCell ref="L2668:L2670"/>
    <mergeCell ref="L2671:L2672"/>
    <mergeCell ref="L2673:L2674"/>
    <mergeCell ref="L2675:L2676"/>
    <mergeCell ref="L2677:L2679"/>
    <mergeCell ref="L2680:L2682"/>
    <mergeCell ref="L2687:L2695"/>
    <mergeCell ref="L2697:L2700"/>
    <mergeCell ref="L2701:L2703"/>
    <mergeCell ref="L2704:L2706"/>
    <mergeCell ref="L2707:L2709"/>
    <mergeCell ref="L2710:L2712"/>
    <mergeCell ref="L2721:L2723"/>
    <mergeCell ref="L2724:L2725"/>
    <mergeCell ref="L2726:L2728"/>
    <mergeCell ref="L2729:L2731"/>
    <mergeCell ref="L2732:L2733"/>
    <mergeCell ref="L2734:L2737"/>
    <mergeCell ref="L2738:L2739"/>
    <mergeCell ref="L2740:L2742"/>
    <mergeCell ref="L2743:L2745"/>
    <mergeCell ref="L2746:L2748"/>
    <mergeCell ref="L2759:L2760"/>
    <mergeCell ref="L2761:L2764"/>
    <mergeCell ref="L2771:L2775"/>
    <mergeCell ref="L2777:L2782"/>
    <mergeCell ref="L2783:L2787"/>
    <mergeCell ref="L2788:L2792"/>
    <mergeCell ref="L2793:L2797"/>
    <mergeCell ref="L2798:L2802"/>
    <mergeCell ref="L2803:L2807"/>
    <mergeCell ref="L2808:L2812"/>
    <mergeCell ref="L2813:L2817"/>
    <mergeCell ref="L2818:L2822"/>
    <mergeCell ref="L2823:L2827"/>
    <mergeCell ref="L2828:L2830"/>
    <mergeCell ref="L2831:L2835"/>
    <mergeCell ref="L2836:L2841"/>
    <mergeCell ref="L2842:L2846"/>
    <mergeCell ref="L2847:L2851"/>
    <mergeCell ref="L2852:L2856"/>
    <mergeCell ref="L2857:L2861"/>
    <mergeCell ref="L2862:L2866"/>
    <mergeCell ref="L2867:L2871"/>
    <mergeCell ref="L2872:L2873"/>
    <mergeCell ref="L2876:L2877"/>
    <mergeCell ref="L2878:L2879"/>
    <mergeCell ref="L2880:L2881"/>
    <mergeCell ref="L2883:L2884"/>
    <mergeCell ref="L2885:L2886"/>
    <mergeCell ref="L2887:L2888"/>
    <mergeCell ref="L2889:L2890"/>
    <mergeCell ref="L2891:L2892"/>
    <mergeCell ref="L2893:L2894"/>
    <mergeCell ref="L2895:L2896"/>
    <mergeCell ref="L2897:L2899"/>
    <mergeCell ref="L2904:L2905"/>
    <mergeCell ref="L2907:L2908"/>
    <mergeCell ref="L2909:L2910"/>
    <mergeCell ref="L2912:L2913"/>
    <mergeCell ref="L2914:L2915"/>
    <mergeCell ref="L2916:L2920"/>
    <mergeCell ref="L2921:L2922"/>
    <mergeCell ref="L2923:L2925"/>
    <mergeCell ref="L2926:L2931"/>
    <mergeCell ref="L2932:L2933"/>
    <mergeCell ref="L2934:L2938"/>
    <mergeCell ref="L2939:L2941"/>
    <mergeCell ref="L2943:L2948"/>
    <mergeCell ref="L2949:L2950"/>
    <mergeCell ref="L2951:L2952"/>
    <mergeCell ref="L2953:L2955"/>
    <mergeCell ref="L2956:L2957"/>
    <mergeCell ref="L2958:L2959"/>
    <mergeCell ref="L2960:L2962"/>
    <mergeCell ref="L2964:L2966"/>
    <mergeCell ref="L2967:L2969"/>
    <mergeCell ref="L2970:L2972"/>
    <mergeCell ref="L2973:L2975"/>
    <mergeCell ref="L2976:L2978"/>
    <mergeCell ref="L2979:L2980"/>
    <mergeCell ref="L2981:L2983"/>
    <mergeCell ref="L2984:L2986"/>
    <mergeCell ref="L2987:L2988"/>
    <mergeCell ref="L2990:L2992"/>
    <mergeCell ref="L2993:L2994"/>
    <mergeCell ref="L2995:L2997"/>
    <mergeCell ref="L2998:L3000"/>
    <mergeCell ref="L3001:L3002"/>
    <mergeCell ref="L3003:L3004"/>
    <mergeCell ref="L3005:L3010"/>
    <mergeCell ref="L3011:L3012"/>
    <mergeCell ref="L3013:L3014"/>
    <mergeCell ref="L3015:L3016"/>
    <mergeCell ref="L3017:L3019"/>
    <mergeCell ref="L3020:L3021"/>
    <mergeCell ref="L3022:L3023"/>
    <mergeCell ref="L3024:L3026"/>
    <mergeCell ref="L3027:L3029"/>
    <mergeCell ref="L3030:L3032"/>
    <mergeCell ref="L3033:L3035"/>
    <mergeCell ref="L3036:L3038"/>
    <mergeCell ref="L3039:L3041"/>
    <mergeCell ref="L3042:L3044"/>
    <mergeCell ref="L3045:L3047"/>
    <mergeCell ref="L3048:L3050"/>
    <mergeCell ref="L3051:L3053"/>
    <mergeCell ref="L3054:L3055"/>
    <mergeCell ref="L3056:L3058"/>
    <mergeCell ref="L3059:L3061"/>
    <mergeCell ref="L3062:L3064"/>
    <mergeCell ref="L3065:L3067"/>
    <mergeCell ref="L3068:L3069"/>
    <mergeCell ref="L3070:L3072"/>
    <mergeCell ref="L3073:L3075"/>
    <mergeCell ref="L3076:L3078"/>
    <mergeCell ref="L3079:L3080"/>
    <mergeCell ref="L3081:L3082"/>
    <mergeCell ref="L3083:L3084"/>
    <mergeCell ref="L3086:L3088"/>
    <mergeCell ref="L3089:L3091"/>
    <mergeCell ref="L3092:L3094"/>
    <mergeCell ref="L3095:L3097"/>
    <mergeCell ref="L3098:L3100"/>
    <mergeCell ref="L3101:L3103"/>
    <mergeCell ref="L3104:L3105"/>
    <mergeCell ref="L3106:L3108"/>
    <mergeCell ref="L3109:L3110"/>
    <mergeCell ref="L3111:L3112"/>
    <mergeCell ref="L3113:L3114"/>
    <mergeCell ref="L3115:L3116"/>
    <mergeCell ref="L3117:L3118"/>
    <mergeCell ref="L3119:L3121"/>
    <mergeCell ref="L3122:L3124"/>
    <mergeCell ref="L3125:L3126"/>
    <mergeCell ref="L3127:L3128"/>
    <mergeCell ref="L3129:L3130"/>
    <mergeCell ref="L3131:L3136"/>
    <mergeCell ref="L3137:L3139"/>
    <mergeCell ref="L3140:L3142"/>
    <mergeCell ref="L3143:L3144"/>
    <mergeCell ref="L3148:L3149"/>
    <mergeCell ref="L3151:L3153"/>
    <mergeCell ref="L3154:L3156"/>
    <mergeCell ref="L3157:L3159"/>
    <mergeCell ref="L3160:L3161"/>
    <mergeCell ref="L3162:L3163"/>
    <mergeCell ref="L3164:L3165"/>
    <mergeCell ref="L3166:L3168"/>
    <mergeCell ref="L3174:L3175"/>
    <mergeCell ref="L3176:L3179"/>
    <mergeCell ref="L3180:L3183"/>
    <mergeCell ref="L3184:L3186"/>
    <mergeCell ref="L3187:L3189"/>
    <mergeCell ref="L3190:L3191"/>
    <mergeCell ref="L3192:L3195"/>
    <mergeCell ref="L3196:L3199"/>
    <mergeCell ref="L3200:L3201"/>
    <mergeCell ref="L3202:L3212"/>
    <mergeCell ref="L3213:L3216"/>
    <mergeCell ref="L3217:L3219"/>
    <mergeCell ref="L3220:L3222"/>
    <mergeCell ref="L3223:L3225"/>
    <mergeCell ref="L3226:L3228"/>
    <mergeCell ref="L3229:L3243"/>
    <mergeCell ref="L3246:L3248"/>
    <mergeCell ref="L3249:L3251"/>
    <mergeCell ref="L3252:L3254"/>
    <mergeCell ref="L3255:L3258"/>
    <mergeCell ref="L3259:L3262"/>
    <mergeCell ref="L3263:L3270"/>
    <mergeCell ref="L3271:L3273"/>
    <mergeCell ref="L3274:L3276"/>
    <mergeCell ref="L3277:L3280"/>
    <mergeCell ref="L3281:L3284"/>
    <mergeCell ref="L3285:L3287"/>
    <mergeCell ref="L3288:L3290"/>
    <mergeCell ref="L3291:L3293"/>
    <mergeCell ref="L3294:L3296"/>
    <mergeCell ref="L3297:L3299"/>
    <mergeCell ref="L3300:L3303"/>
    <mergeCell ref="L3304:L3307"/>
    <mergeCell ref="L3308:L3310"/>
    <mergeCell ref="L3311:L3313"/>
    <mergeCell ref="L3314:L3316"/>
    <mergeCell ref="L3317:L3319"/>
    <mergeCell ref="L3320:L3322"/>
    <mergeCell ref="L3323:L3325"/>
    <mergeCell ref="L3326:L3328"/>
    <mergeCell ref="L3329:L3331"/>
    <mergeCell ref="L3332:L3334"/>
    <mergeCell ref="L3335:L3337"/>
    <mergeCell ref="L3338:L3340"/>
    <mergeCell ref="L3341:L3343"/>
    <mergeCell ref="L3344:L3346"/>
    <mergeCell ref="L3347:L3349"/>
    <mergeCell ref="L3350:L3351"/>
    <mergeCell ref="L3352:L3357"/>
    <mergeCell ref="L3358:L3359"/>
    <mergeCell ref="L3360:L3363"/>
    <mergeCell ref="L3364:L3368"/>
    <mergeCell ref="L3369:L3371"/>
    <mergeCell ref="L3372:L3374"/>
    <mergeCell ref="L3375:L3377"/>
    <mergeCell ref="L3378:L3380"/>
    <mergeCell ref="L3382:L3385"/>
    <mergeCell ref="L3386:L3388"/>
    <mergeCell ref="L3389:L3391"/>
    <mergeCell ref="L3392:L3393"/>
    <mergeCell ref="L3394:L3396"/>
    <mergeCell ref="L3397:L3399"/>
    <mergeCell ref="L3400:L3402"/>
    <mergeCell ref="L3403:L3405"/>
    <mergeCell ref="L3406:L3407"/>
    <mergeCell ref="L3408:L3417"/>
    <mergeCell ref="L3418:L3421"/>
    <mergeCell ref="L3422:L3423"/>
    <mergeCell ref="L3424:L3425"/>
    <mergeCell ref="L3427:L3429"/>
    <mergeCell ref="L3430:L3431"/>
    <mergeCell ref="L3432:L3434"/>
    <mergeCell ref="L3435:L3437"/>
    <mergeCell ref="L3438:L3439"/>
    <mergeCell ref="L3441:L3442"/>
    <mergeCell ref="L3443:L3444"/>
    <mergeCell ref="L3445:L3446"/>
    <mergeCell ref="L3448:L3449"/>
    <mergeCell ref="L3461:L3462"/>
    <mergeCell ref="L3464:L3466"/>
    <mergeCell ref="L3467:L3469"/>
    <mergeCell ref="L3470:L3472"/>
    <mergeCell ref="L3473:L3475"/>
    <mergeCell ref="L3478:L3480"/>
    <mergeCell ref="L3481:L3483"/>
    <mergeCell ref="L3485:L3488"/>
    <mergeCell ref="L3489:L3490"/>
    <mergeCell ref="L3491:L3492"/>
    <mergeCell ref="L3494:L3495"/>
    <mergeCell ref="L3496:L3497"/>
    <mergeCell ref="L3498:L3499"/>
    <mergeCell ref="L3500:L3501"/>
    <mergeCell ref="L3502:L3504"/>
    <mergeCell ref="L3505:L3507"/>
    <mergeCell ref="L3508:L3510"/>
    <mergeCell ref="L3511:L3513"/>
    <mergeCell ref="L3515:L3517"/>
    <mergeCell ref="L3520:L3522"/>
    <mergeCell ref="L3523:L3525"/>
    <mergeCell ref="L3526:L3527"/>
    <mergeCell ref="L3528:L3529"/>
    <mergeCell ref="L3530:L3531"/>
    <mergeCell ref="L3535:L3536"/>
    <mergeCell ref="L3539:L3540"/>
    <mergeCell ref="L3541:L3543"/>
    <mergeCell ref="L3544:L3548"/>
    <mergeCell ref="L3549:L3553"/>
    <mergeCell ref="L3554:L3558"/>
    <mergeCell ref="L3559:L3563"/>
    <mergeCell ref="L3564:L3569"/>
    <mergeCell ref="L3570:L3572"/>
    <mergeCell ref="L3573:L3575"/>
    <mergeCell ref="L3576:L3580"/>
    <mergeCell ref="L3581:L3584"/>
    <mergeCell ref="L3585:L3586"/>
    <mergeCell ref="L3588:L3592"/>
    <mergeCell ref="L3593:L3596"/>
    <mergeCell ref="L3597:L3601"/>
    <mergeCell ref="L3602:L3603"/>
    <mergeCell ref="L3604:L3609"/>
    <mergeCell ref="L3610:L3615"/>
    <mergeCell ref="L3616:L3620"/>
    <mergeCell ref="L3621:L3624"/>
    <mergeCell ref="L3625:L3632"/>
    <mergeCell ref="L3633:L3638"/>
    <mergeCell ref="L3639:L3642"/>
    <mergeCell ref="L3643:L3646"/>
    <mergeCell ref="L3647:L3649"/>
    <mergeCell ref="L3650:L3652"/>
    <mergeCell ref="L3653:L3655"/>
    <mergeCell ref="L3656:L3660"/>
    <mergeCell ref="L3661:L3663"/>
    <mergeCell ref="L3664:L3667"/>
    <mergeCell ref="L3668:L3672"/>
    <mergeCell ref="L3673:L3677"/>
    <mergeCell ref="L3678:L3682"/>
    <mergeCell ref="L3683:L3684"/>
    <mergeCell ref="L3685:L3688"/>
    <mergeCell ref="L3690:L3694"/>
    <mergeCell ref="L3695:L3704"/>
    <mergeCell ref="L3705:L3712"/>
    <mergeCell ref="L3713:L3717"/>
    <mergeCell ref="L3718:L3720"/>
    <mergeCell ref="L3721:L3724"/>
    <mergeCell ref="L3725:L3728"/>
    <mergeCell ref="L3729:L3731"/>
    <mergeCell ref="L3732:L3733"/>
    <mergeCell ref="L3734:L3736"/>
    <mergeCell ref="L3737:L3739"/>
    <mergeCell ref="L3740:L3744"/>
    <mergeCell ref="L3745:L3749"/>
    <mergeCell ref="L3750:L3752"/>
    <mergeCell ref="L3753:L3755"/>
    <mergeCell ref="L3756:L3761"/>
    <mergeCell ref="L3762:L3765"/>
    <mergeCell ref="L3766:L3769"/>
    <mergeCell ref="L3770:L3774"/>
    <mergeCell ref="L3775:L3778"/>
    <mergeCell ref="L3779:L3782"/>
    <mergeCell ref="L3783:L3786"/>
    <mergeCell ref="L3787:L3790"/>
    <mergeCell ref="L3791:L3794"/>
    <mergeCell ref="L3795:L3797"/>
    <mergeCell ref="L3798:L3803"/>
    <mergeCell ref="L3804:L3807"/>
    <mergeCell ref="L3808:L3810"/>
    <mergeCell ref="L3811:L3812"/>
    <mergeCell ref="L3813:L3814"/>
    <mergeCell ref="L3815:L3817"/>
    <mergeCell ref="L3818:L3820"/>
    <mergeCell ref="L3821:L3824"/>
    <mergeCell ref="L3825:L3827"/>
    <mergeCell ref="L3828:L3831"/>
    <mergeCell ref="L3832:L3835"/>
    <mergeCell ref="L3836:L3839"/>
    <mergeCell ref="L3840:L3843"/>
    <mergeCell ref="L3844:L3848"/>
    <mergeCell ref="L3849:L3854"/>
    <mergeCell ref="L3855:L3858"/>
    <mergeCell ref="L3859:L3862"/>
    <mergeCell ref="L3863:L3867"/>
    <mergeCell ref="L3868:L3870"/>
    <mergeCell ref="L3871:L3874"/>
    <mergeCell ref="L3875:L3877"/>
    <mergeCell ref="L3878:L3880"/>
    <mergeCell ref="L3881:L3883"/>
    <mergeCell ref="L3884:L3886"/>
    <mergeCell ref="L3887:L3890"/>
    <mergeCell ref="L3891:L3895"/>
    <mergeCell ref="L3896:L3900"/>
    <mergeCell ref="L3901:L3905"/>
    <mergeCell ref="L3906:L3907"/>
    <mergeCell ref="L3908:L3912"/>
    <mergeCell ref="L3913:L3914"/>
    <mergeCell ref="L3915:L3916"/>
    <mergeCell ref="L3917:L3918"/>
    <mergeCell ref="L3919:L3921"/>
    <mergeCell ref="L3922:L3923"/>
    <mergeCell ref="L3924:L3926"/>
    <mergeCell ref="L3927:L3929"/>
    <mergeCell ref="L3930:L3931"/>
    <mergeCell ref="L3932:L3933"/>
    <mergeCell ref="L3934:L3936"/>
    <mergeCell ref="L3937:L3938"/>
    <mergeCell ref="L3939:L3940"/>
    <mergeCell ref="L3941:L3942"/>
    <mergeCell ref="L3943:L3944"/>
    <mergeCell ref="L3946:L3948"/>
    <mergeCell ref="L3950:L3952"/>
    <mergeCell ref="L3953:L3956"/>
    <mergeCell ref="L3957:L3959"/>
    <mergeCell ref="L3960:L3966"/>
    <mergeCell ref="L3967:L3969"/>
    <mergeCell ref="L3970:L3972"/>
    <mergeCell ref="L3974:L3978"/>
    <mergeCell ref="L4001:L4002"/>
    <mergeCell ref="L4004:L4008"/>
    <mergeCell ref="H1107:J1108"/>
    <mergeCell ref="H1115:J1117"/>
    <mergeCell ref="A4009:L4012"/>
  </mergeCells>
  <conditionalFormatting sqref="J7">
    <cfRule type="duplicateValues" dxfId="0" priority="99"/>
  </conditionalFormatting>
  <conditionalFormatting sqref="J8">
    <cfRule type="duplicateValues" dxfId="0" priority="98"/>
  </conditionalFormatting>
  <conditionalFormatting sqref="J9">
    <cfRule type="duplicateValues" dxfId="0" priority="97"/>
  </conditionalFormatting>
  <conditionalFormatting sqref="G13">
    <cfRule type="duplicateValues" dxfId="0" priority="95"/>
  </conditionalFormatting>
  <conditionalFormatting sqref="J17">
    <cfRule type="duplicateValues" dxfId="0" priority="94"/>
  </conditionalFormatting>
  <conditionalFormatting sqref="J18">
    <cfRule type="duplicateValues" dxfId="0" priority="26"/>
  </conditionalFormatting>
  <conditionalFormatting sqref="J19">
    <cfRule type="duplicateValues" dxfId="0" priority="25"/>
  </conditionalFormatting>
  <conditionalFormatting sqref="J20">
    <cfRule type="duplicateValues" dxfId="0" priority="24"/>
  </conditionalFormatting>
  <conditionalFormatting sqref="J21">
    <cfRule type="duplicateValues" dxfId="0" priority="93"/>
  </conditionalFormatting>
  <conditionalFormatting sqref="J25">
    <cfRule type="duplicateValues" dxfId="0" priority="22"/>
  </conditionalFormatting>
  <conditionalFormatting sqref="J26">
    <cfRule type="duplicateValues" dxfId="0" priority="21"/>
  </conditionalFormatting>
  <conditionalFormatting sqref="J27">
    <cfRule type="duplicateValues" dxfId="0" priority="20"/>
  </conditionalFormatting>
  <conditionalFormatting sqref="G31">
    <cfRule type="duplicateValues" dxfId="0" priority="91"/>
  </conditionalFormatting>
  <conditionalFormatting sqref="J36">
    <cfRule type="duplicateValues" dxfId="0" priority="17"/>
  </conditionalFormatting>
  <conditionalFormatting sqref="J37">
    <cfRule type="duplicateValues" dxfId="0" priority="16"/>
  </conditionalFormatting>
  <conditionalFormatting sqref="J38">
    <cfRule type="duplicateValues" dxfId="0" priority="15"/>
  </conditionalFormatting>
  <conditionalFormatting sqref="J43">
    <cfRule type="duplicateValues" dxfId="0" priority="13"/>
  </conditionalFormatting>
  <conditionalFormatting sqref="J44">
    <cfRule type="duplicateValues" dxfId="0" priority="12"/>
  </conditionalFormatting>
  <conditionalFormatting sqref="J45">
    <cfRule type="duplicateValues" dxfId="0" priority="11"/>
  </conditionalFormatting>
  <conditionalFormatting sqref="B49">
    <cfRule type="duplicateValues" dxfId="0" priority="89"/>
  </conditionalFormatting>
  <conditionalFormatting sqref="B50">
    <cfRule type="duplicateValues" dxfId="0" priority="88"/>
  </conditionalFormatting>
  <conditionalFormatting sqref="B51">
    <cfRule type="duplicateValues" dxfId="0" priority="87"/>
  </conditionalFormatting>
  <conditionalFormatting sqref="B52">
    <cfRule type="duplicateValues" dxfId="0" priority="86"/>
  </conditionalFormatting>
  <conditionalFormatting sqref="B53">
    <cfRule type="duplicateValues" dxfId="0" priority="85"/>
  </conditionalFormatting>
  <conditionalFormatting sqref="B54">
    <cfRule type="duplicateValues" dxfId="0" priority="84"/>
  </conditionalFormatting>
  <conditionalFormatting sqref="B55">
    <cfRule type="duplicateValues" dxfId="0" priority="83"/>
  </conditionalFormatting>
  <conditionalFormatting sqref="F56">
    <cfRule type="duplicateValues" dxfId="0" priority="583"/>
  </conditionalFormatting>
  <conditionalFormatting sqref="G56">
    <cfRule type="duplicateValues" dxfId="0" priority="518"/>
  </conditionalFormatting>
  <conditionalFormatting sqref="F59">
    <cfRule type="duplicateValues" dxfId="0" priority="582"/>
  </conditionalFormatting>
  <conditionalFormatting sqref="F62">
    <cfRule type="duplicateValues" dxfId="0" priority="579"/>
  </conditionalFormatting>
  <conditionalFormatting sqref="F65">
    <cfRule type="duplicateValues" dxfId="0" priority="577"/>
  </conditionalFormatting>
  <conditionalFormatting sqref="F68">
    <cfRule type="duplicateValues" dxfId="0" priority="576"/>
  </conditionalFormatting>
  <conditionalFormatting sqref="F71">
    <cfRule type="duplicateValues" dxfId="0" priority="574"/>
  </conditionalFormatting>
  <conditionalFormatting sqref="F74">
    <cfRule type="duplicateValues" dxfId="0" priority="573"/>
  </conditionalFormatting>
  <conditionalFormatting sqref="F80">
    <cfRule type="duplicateValues" dxfId="0" priority="575"/>
  </conditionalFormatting>
  <conditionalFormatting sqref="F83">
    <cfRule type="duplicateValues" dxfId="0" priority="578"/>
  </conditionalFormatting>
  <conditionalFormatting sqref="F85">
    <cfRule type="duplicateValues" dxfId="0" priority="580"/>
  </conditionalFormatting>
  <conditionalFormatting sqref="F87">
    <cfRule type="duplicateValues" dxfId="0" priority="572"/>
  </conditionalFormatting>
  <conditionalFormatting sqref="F89">
    <cfRule type="duplicateValues" dxfId="0" priority="571"/>
  </conditionalFormatting>
  <conditionalFormatting sqref="F91">
    <cfRule type="duplicateValues" dxfId="0" priority="570"/>
  </conditionalFormatting>
  <conditionalFormatting sqref="F93">
    <cfRule type="duplicateValues" dxfId="0" priority="569"/>
  </conditionalFormatting>
  <conditionalFormatting sqref="F95">
    <cfRule type="duplicateValues" dxfId="0" priority="568"/>
  </conditionalFormatting>
  <conditionalFormatting sqref="F97">
    <cfRule type="duplicateValues" dxfId="0" priority="567"/>
  </conditionalFormatting>
  <conditionalFormatting sqref="F99">
    <cfRule type="duplicateValues" dxfId="0" priority="566"/>
  </conditionalFormatting>
  <conditionalFormatting sqref="B120">
    <cfRule type="duplicateValues" dxfId="0" priority="82"/>
  </conditionalFormatting>
  <conditionalFormatting sqref="G120">
    <cfRule type="duplicateValues" dxfId="0" priority="67"/>
  </conditionalFormatting>
  <conditionalFormatting sqref="B124">
    <cfRule type="duplicateValues" dxfId="0" priority="81"/>
  </conditionalFormatting>
  <conditionalFormatting sqref="B127">
    <cfRule type="duplicateValues" dxfId="0" priority="80"/>
  </conditionalFormatting>
  <conditionalFormatting sqref="B130">
    <cfRule type="duplicateValues" dxfId="0" priority="79"/>
  </conditionalFormatting>
  <conditionalFormatting sqref="B133">
    <cfRule type="duplicateValues" dxfId="0" priority="78"/>
  </conditionalFormatting>
  <conditionalFormatting sqref="B136">
    <cfRule type="duplicateValues" dxfId="0" priority="77"/>
  </conditionalFormatting>
  <conditionalFormatting sqref="B139">
    <cfRule type="duplicateValues" dxfId="0" priority="76"/>
  </conditionalFormatting>
  <conditionalFormatting sqref="B142">
    <cfRule type="duplicateValues" dxfId="0" priority="75"/>
  </conditionalFormatting>
  <conditionalFormatting sqref="B143">
    <cfRule type="duplicateValues" dxfId="0" priority="74"/>
  </conditionalFormatting>
  <conditionalFormatting sqref="B146">
    <cfRule type="duplicateValues" dxfId="0" priority="73"/>
  </conditionalFormatting>
  <conditionalFormatting sqref="B149">
    <cfRule type="duplicateValues" dxfId="0" priority="72"/>
  </conditionalFormatting>
  <conditionalFormatting sqref="B152">
    <cfRule type="duplicateValues" dxfId="0" priority="71"/>
  </conditionalFormatting>
  <conditionalFormatting sqref="G152">
    <cfRule type="duplicateValues" dxfId="0" priority="65"/>
  </conditionalFormatting>
  <conditionalFormatting sqref="B155">
    <cfRule type="duplicateValues" dxfId="0" priority="70"/>
  </conditionalFormatting>
  <conditionalFormatting sqref="B158">
    <cfRule type="duplicateValues" dxfId="0" priority="69"/>
  </conditionalFormatting>
  <conditionalFormatting sqref="B161">
    <cfRule type="duplicateValues" dxfId="0" priority="68"/>
  </conditionalFormatting>
  <conditionalFormatting sqref="G161">
    <cfRule type="duplicateValues" dxfId="0" priority="66"/>
  </conditionalFormatting>
  <conditionalFormatting sqref="F164">
    <cfRule type="duplicateValues" dxfId="0" priority="64"/>
  </conditionalFormatting>
  <conditionalFormatting sqref="D169">
    <cfRule type="duplicateValues" dxfId="0" priority="8"/>
  </conditionalFormatting>
  <conditionalFormatting sqref="F169">
    <cfRule type="duplicateValues" dxfId="0" priority="7"/>
  </conditionalFormatting>
  <conditionalFormatting sqref="D174">
    <cfRule type="duplicateValues" dxfId="0" priority="2"/>
  </conditionalFormatting>
  <conditionalFormatting sqref="F174">
    <cfRule type="duplicateValues" dxfId="0" priority="1"/>
  </conditionalFormatting>
  <conditionalFormatting sqref="F177">
    <cfRule type="duplicateValues" dxfId="0" priority="63"/>
  </conditionalFormatting>
  <conditionalFormatting sqref="D180">
    <cfRule type="duplicateValues" dxfId="0" priority="4"/>
  </conditionalFormatting>
  <conditionalFormatting sqref="F180">
    <cfRule type="duplicateValues" dxfId="0" priority="3"/>
  </conditionalFormatting>
  <conditionalFormatting sqref="D183">
    <cfRule type="duplicateValues" dxfId="0" priority="6"/>
  </conditionalFormatting>
  <conditionalFormatting sqref="F183">
    <cfRule type="duplicateValues" dxfId="0" priority="5"/>
  </conditionalFormatting>
  <conditionalFormatting sqref="B212">
    <cfRule type="duplicateValues" dxfId="0" priority="701"/>
  </conditionalFormatting>
  <conditionalFormatting sqref="C212">
    <cfRule type="duplicateValues" dxfId="0" priority="757"/>
  </conditionalFormatting>
  <conditionalFormatting sqref="G212">
    <cfRule type="duplicateValues" dxfId="0" priority="692"/>
  </conditionalFormatting>
  <conditionalFormatting sqref="B216">
    <cfRule type="duplicateValues" dxfId="0" priority="700"/>
  </conditionalFormatting>
  <conditionalFormatting sqref="C216">
    <cfRule type="duplicateValues" dxfId="0" priority="758"/>
  </conditionalFormatting>
  <conditionalFormatting sqref="I216">
    <cfRule type="duplicateValues" dxfId="0" priority="690"/>
  </conditionalFormatting>
  <conditionalFormatting sqref="I217">
    <cfRule type="duplicateValues" dxfId="0" priority="689"/>
  </conditionalFormatting>
  <conditionalFormatting sqref="I218">
    <cfRule type="duplicateValues" dxfId="0" priority="688"/>
  </conditionalFormatting>
  <conditionalFormatting sqref="B219">
    <cfRule type="duplicateValues" dxfId="0" priority="699"/>
  </conditionalFormatting>
  <conditionalFormatting sqref="C219">
    <cfRule type="duplicateValues" dxfId="0" priority="756"/>
  </conditionalFormatting>
  <conditionalFormatting sqref="I219">
    <cfRule type="duplicateValues" dxfId="0" priority="686"/>
  </conditionalFormatting>
  <conditionalFormatting sqref="I220">
    <cfRule type="duplicateValues" dxfId="0" priority="685"/>
  </conditionalFormatting>
  <conditionalFormatting sqref="I221">
    <cfRule type="duplicateValues" dxfId="0" priority="684"/>
  </conditionalFormatting>
  <conditionalFormatting sqref="B222">
    <cfRule type="duplicateValues" dxfId="0" priority="702"/>
  </conditionalFormatting>
  <conditionalFormatting sqref="I222">
    <cfRule type="duplicateValues" dxfId="0" priority="682"/>
  </conditionalFormatting>
  <conditionalFormatting sqref="J222">
    <cfRule type="duplicateValues" dxfId="0" priority="681"/>
  </conditionalFormatting>
  <conditionalFormatting sqref="B282">
    <cfRule type="duplicateValues" dxfId="0" priority="755"/>
  </conditionalFormatting>
  <conditionalFormatting sqref="G282">
    <cfRule type="duplicateValues" dxfId="0" priority="680"/>
  </conditionalFormatting>
  <conditionalFormatting sqref="K282">
    <cfRule type="duplicateValues" dxfId="0" priority="679"/>
  </conditionalFormatting>
  <conditionalFormatting sqref="B285">
    <cfRule type="duplicateValues" dxfId="0" priority="754"/>
  </conditionalFormatting>
  <conditionalFormatting sqref="G285">
    <cfRule type="duplicateValues" dxfId="0" priority="677"/>
  </conditionalFormatting>
  <conditionalFormatting sqref="K285">
    <cfRule type="duplicateValues" dxfId="0" priority="112"/>
  </conditionalFormatting>
  <conditionalFormatting sqref="B288">
    <cfRule type="duplicateValues" dxfId="0" priority="753"/>
  </conditionalFormatting>
  <conditionalFormatting sqref="G288">
    <cfRule type="duplicateValues" dxfId="0" priority="676"/>
  </conditionalFormatting>
  <conditionalFormatting sqref="J288">
    <cfRule type="duplicateValues" dxfId="0" priority="674"/>
  </conditionalFormatting>
  <conditionalFormatting sqref="K288">
    <cfRule type="duplicateValues" dxfId="0" priority="111"/>
  </conditionalFormatting>
  <conditionalFormatting sqref="B291">
    <cfRule type="duplicateValues" dxfId="0" priority="752"/>
  </conditionalFormatting>
  <conditionalFormatting sqref="G291">
    <cfRule type="duplicateValues" dxfId="0" priority="673"/>
  </conditionalFormatting>
  <conditionalFormatting sqref="I291">
    <cfRule type="duplicateValues" dxfId="0" priority="672"/>
  </conditionalFormatting>
  <conditionalFormatting sqref="J291">
    <cfRule type="duplicateValues" dxfId="0" priority="671"/>
  </conditionalFormatting>
  <conditionalFormatting sqref="K291">
    <cfRule type="duplicateValues" dxfId="0" priority="110"/>
  </conditionalFormatting>
  <conditionalFormatting sqref="I292">
    <cfRule type="duplicateValues" dxfId="0" priority="670"/>
  </conditionalFormatting>
  <conditionalFormatting sqref="J292">
    <cfRule type="duplicateValues" dxfId="0" priority="669"/>
  </conditionalFormatting>
  <conditionalFormatting sqref="I293">
    <cfRule type="duplicateValues" dxfId="0" priority="668"/>
  </conditionalFormatting>
  <conditionalFormatting sqref="J293">
    <cfRule type="duplicateValues" dxfId="0" priority="667"/>
  </conditionalFormatting>
  <conditionalFormatting sqref="B294">
    <cfRule type="duplicateValues" dxfId="0" priority="751"/>
  </conditionalFormatting>
  <conditionalFormatting sqref="G294">
    <cfRule type="duplicateValues" dxfId="0" priority="109"/>
  </conditionalFormatting>
  <conditionalFormatting sqref="K294">
    <cfRule type="duplicateValues" dxfId="0" priority="108"/>
  </conditionalFormatting>
  <conditionalFormatting sqref="B297">
    <cfRule type="duplicateValues" dxfId="0" priority="750"/>
  </conditionalFormatting>
  <conditionalFormatting sqref="G297">
    <cfRule type="duplicateValues" dxfId="0" priority="665"/>
  </conditionalFormatting>
  <conditionalFormatting sqref="I297">
    <cfRule type="duplicateValues" dxfId="0" priority="664"/>
  </conditionalFormatting>
  <conditionalFormatting sqref="J297">
    <cfRule type="duplicateValues" dxfId="0" priority="663"/>
  </conditionalFormatting>
  <conditionalFormatting sqref="K297">
    <cfRule type="duplicateValues" dxfId="0" priority="107"/>
  </conditionalFormatting>
  <conditionalFormatting sqref="J298">
    <cfRule type="duplicateValues" dxfId="0" priority="662"/>
  </conditionalFormatting>
  <conditionalFormatting sqref="J299">
    <cfRule type="duplicateValues" dxfId="0" priority="660"/>
  </conditionalFormatting>
  <conditionalFormatting sqref="G300">
    <cfRule type="duplicateValues" dxfId="0" priority="106"/>
  </conditionalFormatting>
  <conditionalFormatting sqref="I300">
    <cfRule type="duplicateValues" dxfId="0" priority="659"/>
  </conditionalFormatting>
  <conditionalFormatting sqref="J300">
    <cfRule type="duplicateValues" dxfId="0" priority="658"/>
  </conditionalFormatting>
  <conditionalFormatting sqref="K300">
    <cfRule type="duplicateValues" dxfId="0" priority="105"/>
  </conditionalFormatting>
  <conditionalFormatting sqref="I301">
    <cfRule type="duplicateValues" dxfId="0" priority="657"/>
  </conditionalFormatting>
  <conditionalFormatting sqref="J301">
    <cfRule type="duplicateValues" dxfId="0" priority="656"/>
  </conditionalFormatting>
  <conditionalFormatting sqref="I302">
    <cfRule type="duplicateValues" dxfId="0" priority="655"/>
  </conditionalFormatting>
  <conditionalFormatting sqref="J302">
    <cfRule type="duplicateValues" dxfId="0" priority="654"/>
  </conditionalFormatting>
  <conditionalFormatting sqref="B303">
    <cfRule type="duplicateValues" dxfId="0" priority="749"/>
  </conditionalFormatting>
  <conditionalFormatting sqref="G303">
    <cfRule type="duplicateValues" dxfId="0" priority="104"/>
  </conditionalFormatting>
  <conditionalFormatting sqref="I303">
    <cfRule type="duplicateValues" dxfId="0" priority="653"/>
  </conditionalFormatting>
  <conditionalFormatting sqref="J303">
    <cfRule type="duplicateValues" dxfId="0" priority="652"/>
  </conditionalFormatting>
  <conditionalFormatting sqref="K303">
    <cfRule type="duplicateValues" dxfId="0" priority="103"/>
  </conditionalFormatting>
  <conditionalFormatting sqref="I304">
    <cfRule type="duplicateValues" dxfId="0" priority="651"/>
  </conditionalFormatting>
  <conditionalFormatting sqref="J304">
    <cfRule type="duplicateValues" dxfId="0" priority="650"/>
  </conditionalFormatting>
  <conditionalFormatting sqref="I305">
    <cfRule type="duplicateValues" dxfId="0" priority="649"/>
  </conditionalFormatting>
  <conditionalFormatting sqref="J305">
    <cfRule type="duplicateValues" dxfId="0" priority="648"/>
  </conditionalFormatting>
  <conditionalFormatting sqref="B306">
    <cfRule type="duplicateValues" dxfId="0" priority="748"/>
  </conditionalFormatting>
  <conditionalFormatting sqref="G306">
    <cfRule type="duplicateValues" dxfId="0" priority="102"/>
  </conditionalFormatting>
  <conditionalFormatting sqref="K306">
    <cfRule type="duplicateValues" dxfId="0" priority="101"/>
  </conditionalFormatting>
  <conditionalFormatting sqref="A312">
    <cfRule type="duplicateValues" dxfId="0" priority="804" stopIfTrue="1"/>
  </conditionalFormatting>
  <conditionalFormatting sqref="F312">
    <cfRule type="duplicateValues" dxfId="0" priority="798" stopIfTrue="1"/>
    <cfRule type="duplicateValues" dxfId="0" priority="797" stopIfTrue="1"/>
  </conditionalFormatting>
  <conditionalFormatting sqref="B318">
    <cfRule type="duplicateValues" dxfId="0" priority="747"/>
  </conditionalFormatting>
  <conditionalFormatting sqref="G318">
    <cfRule type="duplicateValues" dxfId="0" priority="646"/>
  </conditionalFormatting>
  <conditionalFormatting sqref="J318">
    <cfRule type="duplicateValues" dxfId="0" priority="643"/>
  </conditionalFormatting>
  <conditionalFormatting sqref="K318">
    <cfRule type="duplicateValues" dxfId="0" priority="627"/>
  </conditionalFormatting>
  <conditionalFormatting sqref="J319">
    <cfRule type="duplicateValues" dxfId="0" priority="642"/>
  </conditionalFormatting>
  <conditionalFormatting sqref="K320">
    <cfRule type="duplicateValues" dxfId="0" priority="114" stopIfTrue="1"/>
    <cfRule type="duplicateValues" dxfId="0" priority="113" stopIfTrue="1"/>
  </conditionalFormatting>
  <conditionalFormatting sqref="B323">
    <cfRule type="duplicateValues" dxfId="0" priority="746"/>
  </conditionalFormatting>
  <conditionalFormatting sqref="G323">
    <cfRule type="duplicateValues" dxfId="0" priority="641"/>
  </conditionalFormatting>
  <conditionalFormatting sqref="I323">
    <cfRule type="duplicateValues" dxfId="0" priority="637"/>
  </conditionalFormatting>
  <conditionalFormatting sqref="J323">
    <cfRule type="duplicateValues" dxfId="0" priority="639"/>
  </conditionalFormatting>
  <conditionalFormatting sqref="B326">
    <cfRule type="duplicateValues" dxfId="0" priority="745"/>
  </conditionalFormatting>
  <conditionalFormatting sqref="G326">
    <cfRule type="duplicateValues" dxfId="0" priority="100"/>
  </conditionalFormatting>
  <conditionalFormatting sqref="I326">
    <cfRule type="duplicateValues" dxfId="0" priority="633"/>
  </conditionalFormatting>
  <conditionalFormatting sqref="J326">
    <cfRule type="duplicateValues" dxfId="0" priority="635"/>
  </conditionalFormatting>
  <conditionalFormatting sqref="B329">
    <cfRule type="duplicateValues" dxfId="0" priority="744"/>
  </conditionalFormatting>
  <conditionalFormatting sqref="G329">
    <cfRule type="duplicateValues" dxfId="0" priority="640"/>
  </conditionalFormatting>
  <conditionalFormatting sqref="I329">
    <cfRule type="duplicateValues" dxfId="0" priority="629"/>
  </conditionalFormatting>
  <conditionalFormatting sqref="J329">
    <cfRule type="duplicateValues" dxfId="0" priority="631"/>
  </conditionalFormatting>
  <conditionalFormatting sqref="F332">
    <cfRule type="duplicateValues" dxfId="0" priority="565"/>
  </conditionalFormatting>
  <conditionalFormatting sqref="I340">
    <cfRule type="duplicateValues" dxfId="0" priority="283"/>
  </conditionalFormatting>
  <conditionalFormatting sqref="J340">
    <cfRule type="duplicateValues" dxfId="0" priority="280"/>
  </conditionalFormatting>
  <conditionalFormatting sqref="I341">
    <cfRule type="duplicateValues" dxfId="0" priority="282"/>
  </conditionalFormatting>
  <conditionalFormatting sqref="J341">
    <cfRule type="duplicateValues" dxfId="0" priority="279"/>
  </conditionalFormatting>
  <conditionalFormatting sqref="I342">
    <cfRule type="duplicateValues" dxfId="0" priority="281"/>
  </conditionalFormatting>
  <conditionalFormatting sqref="J342">
    <cfRule type="duplicateValues" dxfId="0" priority="278"/>
  </conditionalFormatting>
  <conditionalFormatting sqref="I343">
    <cfRule type="duplicateValues" dxfId="0" priority="277"/>
  </conditionalFormatting>
  <conditionalFormatting sqref="J343">
    <cfRule type="duplicateValues" dxfId="0" priority="274"/>
  </conditionalFormatting>
  <conditionalFormatting sqref="I344">
    <cfRule type="duplicateValues" dxfId="0" priority="276"/>
  </conditionalFormatting>
  <conditionalFormatting sqref="J344">
    <cfRule type="duplicateValues" dxfId="0" priority="273"/>
  </conditionalFormatting>
  <conditionalFormatting sqref="I345">
    <cfRule type="duplicateValues" dxfId="0" priority="275"/>
  </conditionalFormatting>
  <conditionalFormatting sqref="J345">
    <cfRule type="duplicateValues" dxfId="0" priority="272"/>
  </conditionalFormatting>
  <conditionalFormatting sqref="I346">
    <cfRule type="duplicateValues" dxfId="0" priority="271"/>
  </conditionalFormatting>
  <conditionalFormatting sqref="J346">
    <cfRule type="duplicateValues" dxfId="0" priority="269"/>
  </conditionalFormatting>
  <conditionalFormatting sqref="I349">
    <cfRule type="duplicateValues" dxfId="0" priority="267"/>
  </conditionalFormatting>
  <conditionalFormatting sqref="J349">
    <cfRule type="duplicateValues" dxfId="0" priority="265"/>
  </conditionalFormatting>
  <conditionalFormatting sqref="I355">
    <cfRule type="duplicateValues" dxfId="0" priority="261"/>
  </conditionalFormatting>
  <conditionalFormatting sqref="J355">
    <cfRule type="duplicateValues" dxfId="0" priority="259"/>
  </conditionalFormatting>
  <conditionalFormatting sqref="I364">
    <cfRule type="duplicateValues" dxfId="0" priority="253"/>
  </conditionalFormatting>
  <conditionalFormatting sqref="J364">
    <cfRule type="duplicateValues" dxfId="0" priority="251"/>
  </conditionalFormatting>
  <conditionalFormatting sqref="G370">
    <cfRule type="duplicateValues" dxfId="0" priority="247"/>
  </conditionalFormatting>
  <conditionalFormatting sqref="I370">
    <cfRule type="duplicateValues" dxfId="0" priority="246"/>
  </conditionalFormatting>
  <conditionalFormatting sqref="J370">
    <cfRule type="duplicateValues" dxfId="0" priority="245"/>
  </conditionalFormatting>
  <conditionalFormatting sqref="G371">
    <cfRule type="duplicateValues" dxfId="0" priority="241"/>
  </conditionalFormatting>
  <conditionalFormatting sqref="I371">
    <cfRule type="duplicateValues" dxfId="0" priority="240"/>
  </conditionalFormatting>
  <conditionalFormatting sqref="J371">
    <cfRule type="duplicateValues" dxfId="0" priority="239"/>
  </conditionalFormatting>
  <conditionalFormatting sqref="G372">
    <cfRule type="duplicateValues" dxfId="0" priority="244"/>
  </conditionalFormatting>
  <conditionalFormatting sqref="I372">
    <cfRule type="duplicateValues" dxfId="0" priority="243"/>
  </conditionalFormatting>
  <conditionalFormatting sqref="J372">
    <cfRule type="duplicateValues" dxfId="0" priority="242"/>
  </conditionalFormatting>
  <conditionalFormatting sqref="G373">
    <cfRule type="duplicateValues" dxfId="0" priority="238"/>
  </conditionalFormatting>
  <conditionalFormatting sqref="G375:J375">
    <cfRule type="duplicateValues" dxfId="0" priority="235"/>
  </conditionalFormatting>
  <conditionalFormatting sqref="G376">
    <cfRule type="duplicateValues" dxfId="0" priority="234"/>
  </conditionalFormatting>
  <conditionalFormatting sqref="I376">
    <cfRule type="duplicateValues" dxfId="0" priority="233"/>
  </conditionalFormatting>
  <conditionalFormatting sqref="J376">
    <cfRule type="duplicateValues" dxfId="0" priority="231"/>
  </conditionalFormatting>
  <conditionalFormatting sqref="I377">
    <cfRule type="duplicateValues" dxfId="0" priority="232"/>
  </conditionalFormatting>
  <conditionalFormatting sqref="J377">
    <cfRule type="duplicateValues" dxfId="0" priority="230"/>
  </conditionalFormatting>
  <conditionalFormatting sqref="C402">
    <cfRule type="duplicateValues" dxfId="0" priority="743"/>
  </conditionalFormatting>
  <conditionalFormatting sqref="B496">
    <cfRule type="duplicateValues" dxfId="0" priority="742"/>
  </conditionalFormatting>
  <conditionalFormatting sqref="C496">
    <cfRule type="duplicateValues" dxfId="0" priority="741"/>
  </conditionalFormatting>
  <conditionalFormatting sqref="B526">
    <cfRule type="duplicateValues" dxfId="0" priority="740"/>
  </conditionalFormatting>
  <conditionalFormatting sqref="C526">
    <cfRule type="duplicateValues" dxfId="0" priority="739"/>
  </conditionalFormatting>
  <conditionalFormatting sqref="G526">
    <cfRule type="duplicateValues" dxfId="0" priority="626"/>
  </conditionalFormatting>
  <conditionalFormatting sqref="I526">
    <cfRule type="duplicateValues" dxfId="0" priority="625"/>
  </conditionalFormatting>
  <conditionalFormatting sqref="K526">
    <cfRule type="duplicateValues" dxfId="0" priority="621"/>
  </conditionalFormatting>
  <conditionalFormatting sqref="I527">
    <cfRule type="duplicateValues" dxfId="0" priority="624"/>
  </conditionalFormatting>
  <conditionalFormatting sqref="I528">
    <cfRule type="duplicateValues" dxfId="0" priority="623"/>
  </conditionalFormatting>
  <conditionalFormatting sqref="B566">
    <cfRule type="duplicateValues" dxfId="0" priority="738"/>
  </conditionalFormatting>
  <conditionalFormatting sqref="C566">
    <cfRule type="duplicateValues" dxfId="0" priority="737"/>
  </conditionalFormatting>
  <conditionalFormatting sqref="G566">
    <cfRule type="duplicateValues" dxfId="0" priority="620"/>
  </conditionalFormatting>
  <conditionalFormatting sqref="I566">
    <cfRule type="duplicateValues" dxfId="0" priority="619"/>
  </conditionalFormatting>
  <conditionalFormatting sqref="J566">
    <cfRule type="duplicateValues" dxfId="0" priority="618"/>
  </conditionalFormatting>
  <conditionalFormatting sqref="K566">
    <cfRule type="duplicateValues" dxfId="0" priority="614"/>
  </conditionalFormatting>
  <conditionalFormatting sqref="I567">
    <cfRule type="duplicateValues" dxfId="0" priority="617"/>
  </conditionalFormatting>
  <conditionalFormatting sqref="I568">
    <cfRule type="duplicateValues" dxfId="0" priority="616"/>
  </conditionalFormatting>
  <conditionalFormatting sqref="B575">
    <cfRule type="duplicateValues" dxfId="0" priority="54"/>
  </conditionalFormatting>
  <conditionalFormatting sqref="C575">
    <cfRule type="duplicateValues" dxfId="0" priority="53"/>
  </conditionalFormatting>
  <conditionalFormatting sqref="G575">
    <cfRule type="duplicateValues" dxfId="0" priority="44"/>
  </conditionalFormatting>
  <conditionalFormatting sqref="K575">
    <cfRule type="duplicateValues" dxfId="0" priority="42"/>
  </conditionalFormatting>
  <conditionalFormatting sqref="B578">
    <cfRule type="duplicateValues" dxfId="0" priority="52"/>
  </conditionalFormatting>
  <conditionalFormatting sqref="C578">
    <cfRule type="duplicateValues" dxfId="0" priority="51"/>
  </conditionalFormatting>
  <conditionalFormatting sqref="G578">
    <cfRule type="duplicateValues" dxfId="0" priority="41"/>
  </conditionalFormatting>
  <conditionalFormatting sqref="I578">
    <cfRule type="duplicateValues" dxfId="0" priority="40"/>
  </conditionalFormatting>
  <conditionalFormatting sqref="J578">
    <cfRule type="duplicateValues" dxfId="0" priority="39"/>
  </conditionalFormatting>
  <conditionalFormatting sqref="K578">
    <cfRule type="duplicateValues" dxfId="0" priority="36"/>
  </conditionalFormatting>
  <conditionalFormatting sqref="I579">
    <cfRule type="duplicateValues" dxfId="0" priority="38"/>
  </conditionalFormatting>
  <conditionalFormatting sqref="J579">
    <cfRule type="duplicateValues" dxfId="0" priority="37"/>
  </conditionalFormatting>
  <conditionalFormatting sqref="B580">
    <cfRule type="duplicateValues" dxfId="0" priority="50"/>
  </conditionalFormatting>
  <conditionalFormatting sqref="C580">
    <cfRule type="duplicateValues" dxfId="0" priority="49"/>
  </conditionalFormatting>
  <conditionalFormatting sqref="G580">
    <cfRule type="duplicateValues" dxfId="0" priority="35"/>
  </conditionalFormatting>
  <conditionalFormatting sqref="B583">
    <cfRule type="duplicateValues" dxfId="0" priority="48"/>
  </conditionalFormatting>
  <conditionalFormatting sqref="C583">
    <cfRule type="duplicateValues" dxfId="0" priority="47"/>
  </conditionalFormatting>
  <conditionalFormatting sqref="H583">
    <cfRule type="duplicateValues" dxfId="0" priority="33"/>
  </conditionalFormatting>
  <conditionalFormatting sqref="H584">
    <cfRule type="duplicateValues" dxfId="0" priority="32"/>
  </conditionalFormatting>
  <conditionalFormatting sqref="B585">
    <cfRule type="duplicateValues" dxfId="0" priority="46"/>
  </conditionalFormatting>
  <conditionalFormatting sqref="C585">
    <cfRule type="duplicateValues" dxfId="0" priority="45"/>
  </conditionalFormatting>
  <conditionalFormatting sqref="G585">
    <cfRule type="duplicateValues" dxfId="0" priority="31"/>
  </conditionalFormatting>
  <conditionalFormatting sqref="K585">
    <cfRule type="duplicateValues" dxfId="0" priority="29"/>
  </conditionalFormatting>
  <conditionalFormatting sqref="B604">
    <cfRule type="duplicateValues" dxfId="0" priority="735"/>
  </conditionalFormatting>
  <conditionalFormatting sqref="B608">
    <cfRule type="duplicateValues" dxfId="0" priority="734"/>
  </conditionalFormatting>
  <conditionalFormatting sqref="B627">
    <cfRule type="duplicateValues" dxfId="0" priority="733"/>
  </conditionalFormatting>
  <conditionalFormatting sqref="B631">
    <cfRule type="duplicateValues" dxfId="0" priority="693"/>
  </conditionalFormatting>
  <conditionalFormatting sqref="B635">
    <cfRule type="duplicateValues" dxfId="0" priority="694"/>
  </conditionalFormatting>
  <conditionalFormatting sqref="B639">
    <cfRule type="duplicateValues" dxfId="0" priority="695"/>
  </conditionalFormatting>
  <conditionalFormatting sqref="B643">
    <cfRule type="duplicateValues" dxfId="0" priority="696"/>
  </conditionalFormatting>
  <conditionalFormatting sqref="B647">
    <cfRule type="duplicateValues" dxfId="0" priority="697"/>
  </conditionalFormatting>
  <conditionalFormatting sqref="B651">
    <cfRule type="duplicateValues" dxfId="0" priority="698"/>
  </conditionalFormatting>
  <conditionalFormatting sqref="B655">
    <cfRule type="duplicateValues" dxfId="0" priority="736"/>
  </conditionalFormatting>
  <conditionalFormatting sqref="K780">
    <cfRule type="duplicateValues" dxfId="0" priority="223"/>
  </conditionalFormatting>
  <conditionalFormatting sqref="K783">
    <cfRule type="duplicateValues" dxfId="0" priority="115"/>
  </conditionalFormatting>
  <conditionalFormatting sqref="F1062">
    <cfRule type="duplicateValues" dxfId="0" priority="564"/>
  </conditionalFormatting>
  <conditionalFormatting sqref="F1063">
    <cfRule type="duplicateValues" dxfId="0" priority="563"/>
  </conditionalFormatting>
  <conditionalFormatting sqref="F1079">
    <cfRule type="duplicateValues" dxfId="0" priority="520"/>
  </conditionalFormatting>
  <conditionalFormatting sqref="G1079">
    <cfRule type="duplicateValues" dxfId="0" priority="508"/>
  </conditionalFormatting>
  <conditionalFormatting sqref="F1143">
    <cfRule type="duplicateValues" dxfId="0" priority="556"/>
  </conditionalFormatting>
  <conditionalFormatting sqref="F1144">
    <cfRule type="duplicateValues" dxfId="0" priority="555"/>
  </conditionalFormatting>
  <conditionalFormatting sqref="F1145">
    <cfRule type="duplicateValues" dxfId="0" priority="554"/>
  </conditionalFormatting>
  <conditionalFormatting sqref="F1146">
    <cfRule type="duplicateValues" dxfId="0" priority="553"/>
  </conditionalFormatting>
  <conditionalFormatting sqref="F1147">
    <cfRule type="duplicateValues" dxfId="0" priority="552"/>
  </conditionalFormatting>
  <conditionalFormatting sqref="F1181">
    <cfRule type="duplicateValues" dxfId="0" priority="551"/>
  </conditionalFormatting>
  <conditionalFormatting sqref="B1182">
    <cfRule type="duplicateValues" dxfId="0" priority="506"/>
  </conditionalFormatting>
  <conditionalFormatting sqref="C1182">
    <cfRule type="duplicateValues" dxfId="0" priority="505"/>
  </conditionalFormatting>
  <conditionalFormatting sqref="F1185">
    <cfRule type="duplicateValues" dxfId="0" priority="550"/>
  </conditionalFormatting>
  <conditionalFormatting sqref="F1186">
    <cfRule type="duplicateValues" dxfId="0" priority="546"/>
  </conditionalFormatting>
  <conditionalFormatting sqref="F1187">
    <cfRule type="duplicateValues" dxfId="0" priority="549"/>
  </conditionalFormatting>
  <conditionalFormatting sqref="F1188">
    <cfRule type="duplicateValues" dxfId="0" priority="545"/>
  </conditionalFormatting>
  <conditionalFormatting sqref="F1189">
    <cfRule type="duplicateValues" dxfId="0" priority="548"/>
  </conditionalFormatting>
  <conditionalFormatting sqref="F1190">
    <cfRule type="duplicateValues" dxfId="0" priority="544"/>
  </conditionalFormatting>
  <conditionalFormatting sqref="F1191">
    <cfRule type="duplicateValues" dxfId="0" priority="547"/>
  </conditionalFormatting>
  <conditionalFormatting sqref="F1192">
    <cfRule type="duplicateValues" dxfId="0" priority="543"/>
  </conditionalFormatting>
  <conditionalFormatting sqref="F1195">
    <cfRule type="duplicateValues" dxfId="0" priority="519"/>
  </conditionalFormatting>
  <conditionalFormatting sqref="G1195">
    <cfRule type="duplicateValues" dxfId="0" priority="507"/>
  </conditionalFormatting>
  <conditionalFormatting sqref="F1241">
    <cfRule type="duplicateValues" dxfId="0" priority="542"/>
  </conditionalFormatting>
  <conditionalFormatting sqref="F1256">
    <cfRule type="duplicateValues" dxfId="0" priority="541"/>
  </conditionalFormatting>
  <conditionalFormatting sqref="F1275">
    <cfRule type="duplicateValues" dxfId="0" priority="540"/>
  </conditionalFormatting>
  <conditionalFormatting sqref="F1276">
    <cfRule type="duplicateValues" dxfId="0" priority="539"/>
  </conditionalFormatting>
  <conditionalFormatting sqref="F1277">
    <cfRule type="duplicateValues" dxfId="0" priority="538"/>
  </conditionalFormatting>
  <conditionalFormatting sqref="F1283">
    <cfRule type="duplicateValues" dxfId="0" priority="521"/>
  </conditionalFormatting>
  <conditionalFormatting sqref="G1283">
    <cfRule type="duplicateValues" dxfId="0" priority="509"/>
  </conditionalFormatting>
  <conditionalFormatting sqref="F1287">
    <cfRule type="duplicateValues" dxfId="0" priority="522"/>
  </conditionalFormatting>
  <conditionalFormatting sqref="G1287">
    <cfRule type="duplicateValues" dxfId="0" priority="510"/>
  </conditionalFormatting>
  <conditionalFormatting sqref="F1290">
    <cfRule type="duplicateValues" dxfId="0" priority="523"/>
  </conditionalFormatting>
  <conditionalFormatting sqref="G1290">
    <cfRule type="duplicateValues" dxfId="0" priority="511"/>
  </conditionalFormatting>
  <conditionalFormatting sqref="F1297">
    <cfRule type="duplicateValues" dxfId="0" priority="524"/>
  </conditionalFormatting>
  <conditionalFormatting sqref="G1297">
    <cfRule type="duplicateValues" dxfId="0" priority="512"/>
  </conditionalFormatting>
  <conditionalFormatting sqref="F1299">
    <cfRule type="duplicateValues" dxfId="0" priority="537"/>
  </conditionalFormatting>
  <conditionalFormatting sqref="F1300">
    <cfRule type="duplicateValues" dxfId="0" priority="536"/>
  </conditionalFormatting>
  <conditionalFormatting sqref="F1301">
    <cfRule type="duplicateValues" dxfId="0" priority="535"/>
  </conditionalFormatting>
  <conditionalFormatting sqref="F1308">
    <cfRule type="duplicateValues" dxfId="0" priority="525"/>
  </conditionalFormatting>
  <conditionalFormatting sqref="G1308">
    <cfRule type="duplicateValues" dxfId="0" priority="513"/>
  </conditionalFormatting>
  <conditionalFormatting sqref="F1312">
    <cfRule type="duplicateValues" dxfId="0" priority="533"/>
  </conditionalFormatting>
  <conditionalFormatting sqref="F1313">
    <cfRule type="duplicateValues" dxfId="0" priority="531"/>
  </conditionalFormatting>
  <conditionalFormatting sqref="F1314">
    <cfRule type="duplicateValues" dxfId="0" priority="534"/>
  </conditionalFormatting>
  <conditionalFormatting sqref="F1315">
    <cfRule type="duplicateValues" dxfId="0" priority="532"/>
  </conditionalFormatting>
  <conditionalFormatting sqref="F1316">
    <cfRule type="duplicateValues" dxfId="0" priority="526"/>
  </conditionalFormatting>
  <conditionalFormatting sqref="G1316">
    <cfRule type="duplicateValues" dxfId="0" priority="514"/>
  </conditionalFormatting>
  <conditionalFormatting sqref="F1320">
    <cfRule type="duplicateValues" dxfId="0" priority="527"/>
  </conditionalFormatting>
  <conditionalFormatting sqref="G1320">
    <cfRule type="duplicateValues" dxfId="0" priority="515"/>
  </conditionalFormatting>
  <conditionalFormatting sqref="F1322">
    <cfRule type="duplicateValues" dxfId="0" priority="530"/>
  </conditionalFormatting>
  <conditionalFormatting sqref="F1323">
    <cfRule type="duplicateValues" dxfId="0" priority="528"/>
  </conditionalFormatting>
  <conditionalFormatting sqref="G1323">
    <cfRule type="duplicateValues" dxfId="0" priority="516"/>
  </conditionalFormatting>
  <conditionalFormatting sqref="F1325">
    <cfRule type="duplicateValues" dxfId="0" priority="529"/>
  </conditionalFormatting>
  <conditionalFormatting sqref="G1325">
    <cfRule type="duplicateValues" dxfId="0" priority="517"/>
  </conditionalFormatting>
  <conditionalFormatting sqref="B1334">
    <cfRule type="duplicateValues" dxfId="0" priority="432"/>
  </conditionalFormatting>
  <conditionalFormatting sqref="C1334">
    <cfRule type="duplicateValues" dxfId="0" priority="503"/>
  </conditionalFormatting>
  <conditionalFormatting sqref="G1334">
    <cfRule type="duplicateValues" dxfId="0" priority="369"/>
  </conditionalFormatting>
  <conditionalFormatting sqref="B1336">
    <cfRule type="duplicateValues" dxfId="0" priority="431"/>
  </conditionalFormatting>
  <conditionalFormatting sqref="C1336">
    <cfRule type="duplicateValues" dxfId="0" priority="502"/>
  </conditionalFormatting>
  <conditionalFormatting sqref="B1339">
    <cfRule type="duplicateValues" dxfId="0" priority="430"/>
  </conditionalFormatting>
  <conditionalFormatting sqref="C1339">
    <cfRule type="duplicateValues" dxfId="0" priority="501"/>
  </conditionalFormatting>
  <conditionalFormatting sqref="G1339">
    <cfRule type="duplicateValues" dxfId="0" priority="368"/>
  </conditionalFormatting>
  <conditionalFormatting sqref="B1341">
    <cfRule type="duplicateValues" dxfId="0" priority="377"/>
  </conditionalFormatting>
  <conditionalFormatting sqref="C1341">
    <cfRule type="duplicateValues" dxfId="0" priority="378"/>
  </conditionalFormatting>
  <conditionalFormatting sqref="G1343">
    <cfRule type="duplicateValues" dxfId="0" priority="367"/>
  </conditionalFormatting>
  <conditionalFormatting sqref="J1343">
    <cfRule type="duplicateValues" dxfId="0" priority="349"/>
  </conditionalFormatting>
  <conditionalFormatting sqref="B1359">
    <cfRule type="duplicateValues" dxfId="0" priority="429"/>
  </conditionalFormatting>
  <conditionalFormatting sqref="C1359">
    <cfRule type="duplicateValues" dxfId="0" priority="500"/>
  </conditionalFormatting>
  <conditionalFormatting sqref="B1360">
    <cfRule type="duplicateValues" dxfId="0" priority="375"/>
  </conditionalFormatting>
  <conditionalFormatting sqref="C1360">
    <cfRule type="duplicateValues" dxfId="0" priority="376"/>
  </conditionalFormatting>
  <conditionalFormatting sqref="C1361">
    <cfRule type="duplicateValues" dxfId="0" priority="499"/>
  </conditionalFormatting>
  <conditionalFormatting sqref="C1364">
    <cfRule type="duplicateValues" dxfId="0" priority="498"/>
  </conditionalFormatting>
  <conditionalFormatting sqref="C1365">
    <cfRule type="duplicateValues" dxfId="0" priority="374"/>
  </conditionalFormatting>
  <conditionalFormatting sqref="C1366">
    <cfRule type="duplicateValues" dxfId="0" priority="373"/>
  </conditionalFormatting>
  <conditionalFormatting sqref="C1367">
    <cfRule type="duplicateValues" dxfId="0" priority="372"/>
  </conditionalFormatting>
  <conditionalFormatting sqref="C1368">
    <cfRule type="duplicateValues" dxfId="0" priority="497"/>
  </conditionalFormatting>
  <conditionalFormatting sqref="C1370">
    <cfRule type="duplicateValues" dxfId="0" priority="496"/>
  </conditionalFormatting>
  <conditionalFormatting sqref="C1372">
    <cfRule type="duplicateValues" dxfId="0" priority="495"/>
  </conditionalFormatting>
  <conditionalFormatting sqref="C1374">
    <cfRule type="duplicateValues" dxfId="0" priority="494"/>
  </conditionalFormatting>
  <conditionalFormatting sqref="C1376">
    <cfRule type="duplicateValues" dxfId="0" priority="493"/>
  </conditionalFormatting>
  <conditionalFormatting sqref="C1378">
    <cfRule type="duplicateValues" dxfId="0" priority="492"/>
  </conditionalFormatting>
  <conditionalFormatting sqref="C1382">
    <cfRule type="duplicateValues" dxfId="0" priority="491"/>
  </conditionalFormatting>
  <conditionalFormatting sqref="B1384">
    <cfRule type="duplicateValues" dxfId="0" priority="428"/>
  </conditionalFormatting>
  <conditionalFormatting sqref="C1384">
    <cfRule type="duplicateValues" dxfId="0" priority="371"/>
  </conditionalFormatting>
  <conditionalFormatting sqref="C1394">
    <cfRule type="duplicateValues" dxfId="0" priority="488"/>
  </conditionalFormatting>
  <conditionalFormatting sqref="C1398">
    <cfRule type="duplicateValues" dxfId="0" priority="489"/>
  </conditionalFormatting>
  <conditionalFormatting sqref="C1401">
    <cfRule type="duplicateValues" dxfId="0" priority="490"/>
  </conditionalFormatting>
  <conditionalFormatting sqref="G1401">
    <cfRule type="duplicateValues" dxfId="0" priority="366"/>
  </conditionalFormatting>
  <conditionalFormatting sqref="C1408">
    <cfRule type="duplicateValues" dxfId="0" priority="487"/>
  </conditionalFormatting>
  <conditionalFormatting sqref="C1410">
    <cfRule type="duplicateValues" dxfId="0" priority="486"/>
  </conditionalFormatting>
  <conditionalFormatting sqref="G1420">
    <cfRule type="duplicateValues" dxfId="0" priority="365"/>
  </conditionalFormatting>
  <conditionalFormatting sqref="C1435">
    <cfRule type="duplicateValues" dxfId="0" priority="485"/>
  </conditionalFormatting>
  <conditionalFormatting sqref="C1437">
    <cfRule type="duplicateValues" dxfId="0" priority="484"/>
  </conditionalFormatting>
  <conditionalFormatting sqref="C1439">
    <cfRule type="duplicateValues" dxfId="0" priority="483"/>
  </conditionalFormatting>
  <conditionalFormatting sqref="C1441">
    <cfRule type="duplicateValues" dxfId="0" priority="482"/>
  </conditionalFormatting>
  <conditionalFormatting sqref="B1443">
    <cfRule type="duplicateValues" dxfId="0" priority="427"/>
  </conditionalFormatting>
  <conditionalFormatting sqref="C1443">
    <cfRule type="duplicateValues" dxfId="0" priority="481"/>
  </conditionalFormatting>
  <conditionalFormatting sqref="B1444">
    <cfRule type="duplicateValues" dxfId="0" priority="426"/>
  </conditionalFormatting>
  <conditionalFormatting sqref="B1445">
    <cfRule type="duplicateValues" dxfId="0" priority="425"/>
  </conditionalFormatting>
  <conditionalFormatting sqref="C1445">
    <cfRule type="duplicateValues" dxfId="0" priority="480"/>
  </conditionalFormatting>
  <conditionalFormatting sqref="F1446">
    <cfRule type="duplicateValues" dxfId="0" priority="504"/>
  </conditionalFormatting>
  <conditionalFormatting sqref="G1446">
    <cfRule type="duplicateValues" dxfId="0" priority="364"/>
  </conditionalFormatting>
  <conditionalFormatting sqref="J1446">
    <cfRule type="duplicateValues" dxfId="0" priority="348"/>
  </conditionalFormatting>
  <conditionalFormatting sqref="C1447">
    <cfRule type="duplicateValues" dxfId="0" priority="479"/>
  </conditionalFormatting>
  <conditionalFormatting sqref="J1447">
    <cfRule type="duplicateValues" dxfId="0" priority="347"/>
  </conditionalFormatting>
  <conditionalFormatting sqref="C1448">
    <cfRule type="duplicateValues" dxfId="0" priority="433"/>
  </conditionalFormatting>
  <conditionalFormatting sqref="G1448">
    <cfRule type="duplicateValues" dxfId="0" priority="350"/>
  </conditionalFormatting>
  <conditionalFormatting sqref="J1448">
    <cfRule type="duplicateValues" dxfId="0" priority="346"/>
  </conditionalFormatting>
  <conditionalFormatting sqref="C1449">
    <cfRule type="duplicateValues" dxfId="0" priority="434"/>
  </conditionalFormatting>
  <conditionalFormatting sqref="G1449">
    <cfRule type="duplicateValues" dxfId="0" priority="351"/>
  </conditionalFormatting>
  <conditionalFormatting sqref="J1449">
    <cfRule type="duplicateValues" dxfId="0" priority="345"/>
  </conditionalFormatting>
  <conditionalFormatting sqref="C1450">
    <cfRule type="duplicateValues" dxfId="0" priority="435"/>
  </conditionalFormatting>
  <conditionalFormatting sqref="G1450">
    <cfRule type="duplicateValues" dxfId="0" priority="352"/>
  </conditionalFormatting>
  <conditionalFormatting sqref="J1450">
    <cfRule type="duplicateValues" dxfId="0" priority="344"/>
  </conditionalFormatting>
  <conditionalFormatting sqref="C1451">
    <cfRule type="duplicateValues" dxfId="0" priority="436"/>
  </conditionalFormatting>
  <conditionalFormatting sqref="G1451">
    <cfRule type="duplicateValues" dxfId="0" priority="353"/>
  </conditionalFormatting>
  <conditionalFormatting sqref="J1451">
    <cfRule type="duplicateValues" dxfId="0" priority="343"/>
  </conditionalFormatting>
  <conditionalFormatting sqref="C1452">
    <cfRule type="duplicateValues" dxfId="0" priority="437"/>
  </conditionalFormatting>
  <conditionalFormatting sqref="J1452">
    <cfRule type="duplicateValues" dxfId="0" priority="342"/>
  </conditionalFormatting>
  <conditionalFormatting sqref="C1453">
    <cfRule type="duplicateValues" dxfId="0" priority="438"/>
  </conditionalFormatting>
  <conditionalFormatting sqref="J1453">
    <cfRule type="duplicateValues" dxfId="0" priority="341"/>
  </conditionalFormatting>
  <conditionalFormatting sqref="C1454">
    <cfRule type="duplicateValues" dxfId="0" priority="439"/>
  </conditionalFormatting>
  <conditionalFormatting sqref="J1454">
    <cfRule type="duplicateValues" dxfId="0" priority="340"/>
  </conditionalFormatting>
  <conditionalFormatting sqref="C1455">
    <cfRule type="duplicateValues" dxfId="0" priority="440"/>
  </conditionalFormatting>
  <conditionalFormatting sqref="C1456">
    <cfRule type="duplicateValues" dxfId="0" priority="441"/>
  </conditionalFormatting>
  <conditionalFormatting sqref="B1458">
    <cfRule type="duplicateValues" dxfId="0" priority="424"/>
  </conditionalFormatting>
  <conditionalFormatting sqref="C1458">
    <cfRule type="duplicateValues" dxfId="0" priority="442"/>
  </conditionalFormatting>
  <conditionalFormatting sqref="B1459">
    <cfRule type="duplicateValues" dxfId="0" priority="423"/>
  </conditionalFormatting>
  <conditionalFormatting sqref="C1459">
    <cfRule type="duplicateValues" dxfId="0" priority="443"/>
  </conditionalFormatting>
  <conditionalFormatting sqref="B1460">
    <cfRule type="duplicateValues" dxfId="0" priority="422"/>
  </conditionalFormatting>
  <conditionalFormatting sqref="C1460">
    <cfRule type="duplicateValues" dxfId="0" priority="444"/>
  </conditionalFormatting>
  <conditionalFormatting sqref="B1461">
    <cfRule type="duplicateValues" dxfId="0" priority="421"/>
  </conditionalFormatting>
  <conditionalFormatting sqref="C1461">
    <cfRule type="duplicateValues" dxfId="0" priority="445"/>
  </conditionalFormatting>
  <conditionalFormatting sqref="B1462">
    <cfRule type="duplicateValues" dxfId="0" priority="420"/>
  </conditionalFormatting>
  <conditionalFormatting sqref="C1462">
    <cfRule type="duplicateValues" dxfId="0" priority="446"/>
  </conditionalFormatting>
  <conditionalFormatting sqref="B1463">
    <cfRule type="duplicateValues" dxfId="0" priority="419"/>
  </conditionalFormatting>
  <conditionalFormatting sqref="C1463">
    <cfRule type="duplicateValues" dxfId="0" priority="447"/>
  </conditionalFormatting>
  <conditionalFormatting sqref="G1465">
    <cfRule type="duplicateValues" dxfId="0" priority="354"/>
  </conditionalFormatting>
  <conditionalFormatting sqref="G1468">
    <cfRule type="duplicateValues" dxfId="0" priority="355"/>
  </conditionalFormatting>
  <conditionalFormatting sqref="G1476">
    <cfRule type="duplicateValues" dxfId="0" priority="356"/>
  </conditionalFormatting>
  <conditionalFormatting sqref="B1478">
    <cfRule type="duplicateValues" dxfId="0" priority="418"/>
  </conditionalFormatting>
  <conditionalFormatting sqref="C1478">
    <cfRule type="duplicateValues" dxfId="0" priority="448"/>
  </conditionalFormatting>
  <conditionalFormatting sqref="B1479">
    <cfRule type="duplicateValues" dxfId="0" priority="417"/>
  </conditionalFormatting>
  <conditionalFormatting sqref="C1479">
    <cfRule type="duplicateValues" dxfId="0" priority="449"/>
  </conditionalFormatting>
  <conditionalFormatting sqref="B1480">
    <cfRule type="duplicateValues" dxfId="0" priority="416"/>
  </conditionalFormatting>
  <conditionalFormatting sqref="C1480">
    <cfRule type="duplicateValues" dxfId="0" priority="450"/>
  </conditionalFormatting>
  <conditionalFormatting sqref="B1481">
    <cfRule type="duplicateValues" dxfId="0" priority="415"/>
  </conditionalFormatting>
  <conditionalFormatting sqref="C1481">
    <cfRule type="duplicateValues" dxfId="0" priority="451"/>
  </conditionalFormatting>
  <conditionalFormatting sqref="B1482">
    <cfRule type="duplicateValues" dxfId="0" priority="414"/>
  </conditionalFormatting>
  <conditionalFormatting sqref="C1482">
    <cfRule type="duplicateValues" dxfId="0" priority="452"/>
  </conditionalFormatting>
  <conditionalFormatting sqref="B1483">
    <cfRule type="duplicateValues" dxfId="0" priority="413"/>
  </conditionalFormatting>
  <conditionalFormatting sqref="G1483">
    <cfRule type="duplicateValues" dxfId="0" priority="357"/>
  </conditionalFormatting>
  <conditionalFormatting sqref="J1483">
    <cfRule type="duplicateValues" dxfId="0" priority="339"/>
  </conditionalFormatting>
  <conditionalFormatting sqref="B1484">
    <cfRule type="duplicateValues" dxfId="0" priority="412"/>
  </conditionalFormatting>
  <conditionalFormatting sqref="G1484">
    <cfRule type="duplicateValues" dxfId="0" priority="358"/>
  </conditionalFormatting>
  <conditionalFormatting sqref="J1484">
    <cfRule type="duplicateValues" dxfId="0" priority="338"/>
  </conditionalFormatting>
  <conditionalFormatting sqref="B1485">
    <cfRule type="duplicateValues" dxfId="0" priority="411"/>
  </conditionalFormatting>
  <conditionalFormatting sqref="B1486">
    <cfRule type="duplicateValues" dxfId="0" priority="410"/>
  </conditionalFormatting>
  <conditionalFormatting sqref="G1486">
    <cfRule type="duplicateValues" dxfId="0" priority="359"/>
  </conditionalFormatting>
  <conditionalFormatting sqref="B1487">
    <cfRule type="duplicateValues" dxfId="0" priority="409"/>
  </conditionalFormatting>
  <conditionalFormatting sqref="G1487">
    <cfRule type="duplicateValues" dxfId="0" priority="360"/>
  </conditionalFormatting>
  <conditionalFormatting sqref="B1489">
    <cfRule type="duplicateValues" dxfId="0" priority="408"/>
  </conditionalFormatting>
  <conditionalFormatting sqref="K1489">
    <cfRule type="duplicateValues" dxfId="0" priority="337"/>
  </conditionalFormatting>
  <conditionalFormatting sqref="B1491">
    <cfRule type="duplicateValues" dxfId="0" priority="407"/>
  </conditionalFormatting>
  <conditionalFormatting sqref="C1491">
    <cfRule type="duplicateValues" dxfId="0" priority="453"/>
  </conditionalFormatting>
  <conditionalFormatting sqref="B1494">
    <cfRule type="duplicateValues" dxfId="0" priority="406"/>
  </conditionalFormatting>
  <conditionalFormatting sqref="C1494">
    <cfRule type="duplicateValues" dxfId="0" priority="454"/>
  </conditionalFormatting>
  <conditionalFormatting sqref="B1497">
    <cfRule type="duplicateValues" dxfId="0" priority="405"/>
  </conditionalFormatting>
  <conditionalFormatting sqref="C1497">
    <cfRule type="duplicateValues" dxfId="0" priority="455"/>
  </conditionalFormatting>
  <conditionalFormatting sqref="B1500">
    <cfRule type="duplicateValues" dxfId="0" priority="404"/>
  </conditionalFormatting>
  <conditionalFormatting sqref="C1500">
    <cfRule type="duplicateValues" dxfId="0" priority="456"/>
  </conditionalFormatting>
  <conditionalFormatting sqref="B1503">
    <cfRule type="duplicateValues" dxfId="0" priority="403"/>
  </conditionalFormatting>
  <conditionalFormatting sqref="C1503">
    <cfRule type="duplicateValues" dxfId="0" priority="457"/>
  </conditionalFormatting>
  <conditionalFormatting sqref="B1506">
    <cfRule type="duplicateValues" dxfId="0" priority="402"/>
  </conditionalFormatting>
  <conditionalFormatting sqref="C1506">
    <cfRule type="duplicateValues" dxfId="0" priority="458"/>
  </conditionalFormatting>
  <conditionalFormatting sqref="B1509">
    <cfRule type="duplicateValues" dxfId="0" priority="401"/>
  </conditionalFormatting>
  <conditionalFormatting sqref="C1509">
    <cfRule type="duplicateValues" dxfId="0" priority="459"/>
  </conditionalFormatting>
  <conditionalFormatting sqref="B1512">
    <cfRule type="duplicateValues" dxfId="0" priority="400"/>
  </conditionalFormatting>
  <conditionalFormatting sqref="C1512">
    <cfRule type="duplicateValues" dxfId="0" priority="460"/>
  </conditionalFormatting>
  <conditionalFormatting sqref="G1545">
    <cfRule type="duplicateValues" dxfId="0" priority="361"/>
  </conditionalFormatting>
  <conditionalFormatting sqref="G1549">
    <cfRule type="duplicateValues" dxfId="0" priority="362"/>
  </conditionalFormatting>
  <conditionalFormatting sqref="G1554">
    <cfRule type="duplicateValues" dxfId="0" priority="363"/>
  </conditionalFormatting>
  <conditionalFormatting sqref="B1559">
    <cfRule type="duplicateValues" dxfId="0" priority="399"/>
  </conditionalFormatting>
  <conditionalFormatting sqref="C1559">
    <cfRule type="duplicateValues" dxfId="0" priority="461"/>
  </conditionalFormatting>
  <conditionalFormatting sqref="B1560">
    <cfRule type="duplicateValues" dxfId="0" priority="398"/>
  </conditionalFormatting>
  <conditionalFormatting sqref="C1560">
    <cfRule type="duplicateValues" dxfId="0" priority="462"/>
  </conditionalFormatting>
  <conditionalFormatting sqref="B1561">
    <cfRule type="duplicateValues" dxfId="0" priority="397"/>
  </conditionalFormatting>
  <conditionalFormatting sqref="C1561">
    <cfRule type="duplicateValues" dxfId="0" priority="463"/>
  </conditionalFormatting>
  <conditionalFormatting sqref="B1562">
    <cfRule type="duplicateValues" dxfId="0" priority="396"/>
  </conditionalFormatting>
  <conditionalFormatting sqref="C1562">
    <cfRule type="duplicateValues" dxfId="0" priority="464"/>
  </conditionalFormatting>
  <conditionalFormatting sqref="B1563">
    <cfRule type="duplicateValues" dxfId="0" priority="395"/>
  </conditionalFormatting>
  <conditionalFormatting sqref="C1563">
    <cfRule type="duplicateValues" dxfId="0" priority="465"/>
  </conditionalFormatting>
  <conditionalFormatting sqref="B1564">
    <cfRule type="duplicateValues" dxfId="0" priority="394"/>
  </conditionalFormatting>
  <conditionalFormatting sqref="C1564">
    <cfRule type="duplicateValues" dxfId="0" priority="466"/>
  </conditionalFormatting>
  <conditionalFormatting sqref="B1565">
    <cfRule type="duplicateValues" dxfId="0" priority="393"/>
  </conditionalFormatting>
  <conditionalFormatting sqref="C1565">
    <cfRule type="duplicateValues" dxfId="0" priority="467"/>
  </conditionalFormatting>
  <conditionalFormatting sqref="B1566">
    <cfRule type="duplicateValues" dxfId="0" priority="392"/>
  </conditionalFormatting>
  <conditionalFormatting sqref="C1566">
    <cfRule type="duplicateValues" dxfId="0" priority="468"/>
  </conditionalFormatting>
  <conditionalFormatting sqref="B1567">
    <cfRule type="duplicateValues" dxfId="0" priority="391"/>
  </conditionalFormatting>
  <conditionalFormatting sqref="C1567">
    <cfRule type="duplicateValues" dxfId="0" priority="469"/>
  </conditionalFormatting>
  <conditionalFormatting sqref="B1568">
    <cfRule type="duplicateValues" dxfId="0" priority="390"/>
  </conditionalFormatting>
  <conditionalFormatting sqref="C1568">
    <cfRule type="duplicateValues" dxfId="0" priority="470"/>
  </conditionalFormatting>
  <conditionalFormatting sqref="B1569">
    <cfRule type="duplicateValues" dxfId="0" priority="389"/>
  </conditionalFormatting>
  <conditionalFormatting sqref="C1569">
    <cfRule type="duplicateValues" dxfId="0" priority="471"/>
  </conditionalFormatting>
  <conditionalFormatting sqref="B1570">
    <cfRule type="duplicateValues" dxfId="0" priority="388"/>
  </conditionalFormatting>
  <conditionalFormatting sqref="C1570">
    <cfRule type="duplicateValues" dxfId="0" priority="472"/>
  </conditionalFormatting>
  <conditionalFormatting sqref="B1571">
    <cfRule type="duplicateValues" dxfId="0" priority="387"/>
  </conditionalFormatting>
  <conditionalFormatting sqref="C1571">
    <cfRule type="duplicateValues" dxfId="0" priority="473"/>
  </conditionalFormatting>
  <conditionalFormatting sqref="B1572">
    <cfRule type="duplicateValues" dxfId="0" priority="386"/>
  </conditionalFormatting>
  <conditionalFormatting sqref="C1572">
    <cfRule type="duplicateValues" dxfId="0" priority="474"/>
  </conditionalFormatting>
  <conditionalFormatting sqref="B1573">
    <cfRule type="duplicateValues" dxfId="0" priority="385"/>
  </conditionalFormatting>
  <conditionalFormatting sqref="C1573">
    <cfRule type="duplicateValues" dxfId="0" priority="475"/>
  </conditionalFormatting>
  <conditionalFormatting sqref="B1574">
    <cfRule type="duplicateValues" dxfId="0" priority="384"/>
  </conditionalFormatting>
  <conditionalFormatting sqref="C1574">
    <cfRule type="duplicateValues" dxfId="0" priority="476"/>
  </conditionalFormatting>
  <conditionalFormatting sqref="B1575">
    <cfRule type="duplicateValues" dxfId="0" priority="383"/>
  </conditionalFormatting>
  <conditionalFormatting sqref="C1575">
    <cfRule type="duplicateValues" dxfId="0" priority="477"/>
  </conditionalFormatting>
  <conditionalFormatting sqref="B1576">
    <cfRule type="duplicateValues" dxfId="0" priority="382"/>
  </conditionalFormatting>
  <conditionalFormatting sqref="C1576">
    <cfRule type="duplicateValues" dxfId="0" priority="478"/>
  </conditionalFormatting>
  <conditionalFormatting sqref="B1577">
    <cfRule type="duplicateValues" dxfId="0" priority="381"/>
  </conditionalFormatting>
  <conditionalFormatting sqref="B1578">
    <cfRule type="duplicateValues" dxfId="0" priority="380"/>
  </conditionalFormatting>
  <conditionalFormatting sqref="B1590">
    <cfRule type="duplicateValues" dxfId="0" priority="379"/>
  </conditionalFormatting>
  <conditionalFormatting sqref="G1607">
    <cfRule type="duplicateValues" dxfId="0" priority="336"/>
  </conditionalFormatting>
  <conditionalFormatting sqref="A1626">
    <cfRule type="duplicateValues" dxfId="0" priority="318"/>
  </conditionalFormatting>
  <conditionalFormatting sqref="B1626">
    <cfRule type="duplicateValues" dxfId="0" priority="334"/>
  </conditionalFormatting>
  <conditionalFormatting sqref="C1626">
    <cfRule type="duplicateValues" dxfId="0" priority="335"/>
  </conditionalFormatting>
  <conditionalFormatting sqref="F1626">
    <cfRule type="duplicateValues" dxfId="0" priority="325"/>
  </conditionalFormatting>
  <conditionalFormatting sqref="G1626">
    <cfRule type="duplicateValues" dxfId="0" priority="311"/>
  </conditionalFormatting>
  <conditionalFormatting sqref="K1626">
    <cfRule type="duplicateValues" dxfId="0" priority="305"/>
  </conditionalFormatting>
  <conditionalFormatting sqref="A1631">
    <cfRule type="duplicateValues" dxfId="0" priority="317"/>
  </conditionalFormatting>
  <conditionalFormatting sqref="B1631">
    <cfRule type="duplicateValues" dxfId="0" priority="332"/>
  </conditionalFormatting>
  <conditionalFormatting sqref="C1631">
    <cfRule type="duplicateValues" dxfId="0" priority="333"/>
  </conditionalFormatting>
  <conditionalFormatting sqref="F1631">
    <cfRule type="duplicateValues" dxfId="0" priority="324"/>
  </conditionalFormatting>
  <conditionalFormatting sqref="G1631">
    <cfRule type="duplicateValues" dxfId="0" priority="310"/>
  </conditionalFormatting>
  <conditionalFormatting sqref="K1631">
    <cfRule type="duplicateValues" dxfId="0" priority="304"/>
  </conditionalFormatting>
  <conditionalFormatting sqref="A1633">
    <cfRule type="duplicateValues" dxfId="0" priority="316"/>
  </conditionalFormatting>
  <conditionalFormatting sqref="B1633">
    <cfRule type="duplicateValues" dxfId="0" priority="330"/>
  </conditionalFormatting>
  <conditionalFormatting sqref="C1633">
    <cfRule type="duplicateValues" dxfId="0" priority="331"/>
  </conditionalFormatting>
  <conditionalFormatting sqref="F1633">
    <cfRule type="duplicateValues" dxfId="0" priority="323"/>
  </conditionalFormatting>
  <conditionalFormatting sqref="G1633">
    <cfRule type="duplicateValues" dxfId="0" priority="309"/>
  </conditionalFormatting>
  <conditionalFormatting sqref="K1633">
    <cfRule type="duplicateValues" dxfId="0" priority="303"/>
  </conditionalFormatting>
  <conditionalFormatting sqref="A1635">
    <cfRule type="duplicateValues" dxfId="0" priority="315"/>
  </conditionalFormatting>
  <conditionalFormatting sqref="C1635">
    <cfRule type="duplicateValues" dxfId="0" priority="329"/>
  </conditionalFormatting>
  <conditionalFormatting sqref="F1635">
    <cfRule type="duplicateValues" dxfId="0" priority="322"/>
  </conditionalFormatting>
  <conditionalFormatting sqref="G1635">
    <cfRule type="duplicateValues" dxfId="0" priority="308"/>
  </conditionalFormatting>
  <conditionalFormatting sqref="K1635">
    <cfRule type="duplicateValues" dxfId="0" priority="299"/>
  </conditionalFormatting>
  <conditionalFormatting sqref="A1637">
    <cfRule type="duplicateValues" dxfId="0" priority="314"/>
  </conditionalFormatting>
  <conditionalFormatting sqref="C1637">
    <cfRule type="duplicateValues" dxfId="0" priority="328"/>
  </conditionalFormatting>
  <conditionalFormatting sqref="F1637">
    <cfRule type="duplicateValues" dxfId="0" priority="319"/>
  </conditionalFormatting>
  <conditionalFormatting sqref="G1637">
    <cfRule type="duplicateValues" dxfId="0" priority="307"/>
  </conditionalFormatting>
  <conditionalFormatting sqref="K1637">
    <cfRule type="duplicateValues" dxfId="0" priority="298"/>
  </conditionalFormatting>
  <conditionalFormatting sqref="A1639">
    <cfRule type="duplicateValues" dxfId="0" priority="313"/>
  </conditionalFormatting>
  <conditionalFormatting sqref="C1639">
    <cfRule type="duplicateValues" dxfId="0" priority="327"/>
  </conditionalFormatting>
  <conditionalFormatting sqref="F1639">
    <cfRule type="duplicateValues" dxfId="0" priority="321"/>
  </conditionalFormatting>
  <conditionalFormatting sqref="G1639">
    <cfRule type="duplicateValues" dxfId="0" priority="306"/>
  </conditionalFormatting>
  <conditionalFormatting sqref="K1639">
    <cfRule type="duplicateValues" dxfId="0" priority="302"/>
  </conditionalFormatting>
  <conditionalFormatting sqref="A1641">
    <cfRule type="duplicateValues" dxfId="0" priority="312"/>
  </conditionalFormatting>
  <conditionalFormatting sqref="C1641">
    <cfRule type="duplicateValues" dxfId="0" priority="326"/>
  </conditionalFormatting>
  <conditionalFormatting sqref="F1641">
    <cfRule type="duplicateValues" dxfId="0" priority="320"/>
  </conditionalFormatting>
  <conditionalFormatting sqref="K1641">
    <cfRule type="duplicateValues" dxfId="0" priority="301"/>
  </conditionalFormatting>
  <conditionalFormatting sqref="K1643">
    <cfRule type="duplicateValues" dxfId="0" priority="300"/>
  </conditionalFormatting>
  <conditionalFormatting sqref="D1673">
    <cfRule type="duplicateValues" dxfId="0" priority="27"/>
  </conditionalFormatting>
  <conditionalFormatting sqref="K1704">
    <cfRule type="duplicateValues" dxfId="0" priority="175"/>
  </conditionalFormatting>
  <conditionalFormatting sqref="K1705">
    <cfRule type="duplicateValues" dxfId="0" priority="220"/>
  </conditionalFormatting>
  <conditionalFormatting sqref="K1719">
    <cfRule type="duplicateValues" dxfId="0" priority="217"/>
  </conditionalFormatting>
  <conditionalFormatting sqref="K1722">
    <cfRule type="duplicateValues" dxfId="0" priority="214"/>
  </conditionalFormatting>
  <conditionalFormatting sqref="K1728">
    <cfRule type="duplicateValues" dxfId="0" priority="209"/>
  </conditionalFormatting>
  <conditionalFormatting sqref="K1731">
    <cfRule type="duplicateValues" dxfId="0" priority="206"/>
  </conditionalFormatting>
  <conditionalFormatting sqref="K1734">
    <cfRule type="duplicateValues" dxfId="0" priority="203"/>
  </conditionalFormatting>
  <conditionalFormatting sqref="K1737">
    <cfRule type="duplicateValues" dxfId="0" priority="200"/>
  </conditionalFormatting>
  <conditionalFormatting sqref="G1892:H1892">
    <cfRule type="duplicateValues" dxfId="0" priority="855"/>
  </conditionalFormatting>
  <conditionalFormatting sqref="I1892">
    <cfRule type="duplicateValues" dxfId="0" priority="856"/>
  </conditionalFormatting>
  <conditionalFormatting sqref="G1893:H1893">
    <cfRule type="duplicateValues" dxfId="0" priority="854"/>
  </conditionalFormatting>
  <conditionalFormatting sqref="G1894:H1894">
    <cfRule type="duplicateValues" dxfId="0" priority="853"/>
  </conditionalFormatting>
  <conditionalFormatting sqref="G1895:H1895">
    <cfRule type="duplicateValues" dxfId="0" priority="852"/>
  </conditionalFormatting>
  <conditionalFormatting sqref="B1896">
    <cfRule type="duplicateValues" dxfId="0" priority="868"/>
  </conditionalFormatting>
  <conditionalFormatting sqref="G1896:H1896">
    <cfRule type="duplicateValues" dxfId="0" priority="851"/>
  </conditionalFormatting>
  <conditionalFormatting sqref="B1897">
    <cfRule type="duplicateValues" dxfId="0" priority="867"/>
  </conditionalFormatting>
  <conditionalFormatting sqref="G1897:H1897">
    <cfRule type="duplicateValues" dxfId="0" priority="850"/>
  </conditionalFormatting>
  <conditionalFormatting sqref="B1898">
    <cfRule type="duplicateValues" dxfId="0" priority="866"/>
  </conditionalFormatting>
  <conditionalFormatting sqref="G1898:H1898">
    <cfRule type="duplicateValues" dxfId="0" priority="849"/>
  </conditionalFormatting>
  <conditionalFormatting sqref="B1899">
    <cfRule type="duplicateValues" dxfId="0" priority="865"/>
  </conditionalFormatting>
  <conditionalFormatting sqref="G1899:H1899">
    <cfRule type="duplicateValues" dxfId="0" priority="848"/>
  </conditionalFormatting>
  <conditionalFormatting sqref="B1900">
    <cfRule type="duplicateValues" dxfId="0" priority="864"/>
  </conditionalFormatting>
  <conditionalFormatting sqref="G1900:H1900">
    <cfRule type="duplicateValues" dxfId="0" priority="847"/>
  </conditionalFormatting>
  <conditionalFormatting sqref="B1901">
    <cfRule type="duplicateValues" dxfId="0" priority="863"/>
  </conditionalFormatting>
  <conditionalFormatting sqref="G1901:H1901">
    <cfRule type="duplicateValues" dxfId="0" priority="846"/>
  </conditionalFormatting>
  <conditionalFormatting sqref="B1902">
    <cfRule type="duplicateValues" dxfId="0" priority="862"/>
  </conditionalFormatting>
  <conditionalFormatting sqref="G1902:H1902">
    <cfRule type="duplicateValues" dxfId="0" priority="845"/>
  </conditionalFormatting>
  <conditionalFormatting sqref="B1903">
    <cfRule type="duplicateValues" dxfId="0" priority="861"/>
  </conditionalFormatting>
  <conditionalFormatting sqref="G1903:H1903">
    <cfRule type="duplicateValues" dxfId="0" priority="844"/>
  </conditionalFormatting>
  <conditionalFormatting sqref="B1904">
    <cfRule type="duplicateValues" dxfId="0" priority="860"/>
  </conditionalFormatting>
  <conditionalFormatting sqref="G1904:H1904">
    <cfRule type="duplicateValues" dxfId="0" priority="843"/>
  </conditionalFormatting>
  <conditionalFormatting sqref="B1905">
    <cfRule type="duplicateValues" dxfId="0" priority="859"/>
  </conditionalFormatting>
  <conditionalFormatting sqref="G1905:H1905">
    <cfRule type="duplicateValues" dxfId="0" priority="842"/>
  </conditionalFormatting>
  <conditionalFormatting sqref="B1906">
    <cfRule type="duplicateValues" dxfId="0" priority="857"/>
  </conditionalFormatting>
  <conditionalFormatting sqref="G1906:H1906">
    <cfRule type="duplicateValues" dxfId="0" priority="841"/>
  </conditionalFormatting>
  <conditionalFormatting sqref="G1907:H1907">
    <cfRule type="duplicateValues" dxfId="0" priority="840"/>
  </conditionalFormatting>
  <conditionalFormatting sqref="B1913">
    <cfRule type="duplicateValues" dxfId="0" priority="858"/>
  </conditionalFormatting>
  <conditionalFormatting sqref="G1913:H1913">
    <cfRule type="duplicateValues" dxfId="0" priority="839"/>
  </conditionalFormatting>
  <conditionalFormatting sqref="G1915:H1915">
    <cfRule type="duplicateValues" dxfId="0" priority="838"/>
  </conditionalFormatting>
  <conditionalFormatting sqref="G1916:H1916">
    <cfRule type="duplicateValues" dxfId="0" priority="837"/>
  </conditionalFormatting>
  <conditionalFormatting sqref="G1917">
    <cfRule type="duplicateValues" dxfId="0" priority="836"/>
  </conditionalFormatting>
  <conditionalFormatting sqref="G1967:H1967">
    <cfRule type="duplicateValues" dxfId="0" priority="835"/>
  </conditionalFormatting>
  <conditionalFormatting sqref="G1969:H1969">
    <cfRule type="duplicateValues" dxfId="0" priority="834"/>
  </conditionalFormatting>
  <conditionalFormatting sqref="G2009:H2009">
    <cfRule type="duplicateValues" dxfId="0" priority="829"/>
  </conditionalFormatting>
  <conditionalFormatting sqref="G2011:H2011">
    <cfRule type="duplicateValues" dxfId="0" priority="828"/>
  </conditionalFormatting>
  <conditionalFormatting sqref="G2056:H2056">
    <cfRule type="duplicateValues" dxfId="0" priority="827"/>
  </conditionalFormatting>
  <conditionalFormatting sqref="G2057:H2057">
    <cfRule type="duplicateValues" dxfId="0" priority="826"/>
  </conditionalFormatting>
  <conditionalFormatting sqref="G2058:H2058">
    <cfRule type="duplicateValues" dxfId="0" priority="825"/>
  </conditionalFormatting>
  <conditionalFormatting sqref="G2059:H2059">
    <cfRule type="duplicateValues" dxfId="0" priority="824"/>
  </conditionalFormatting>
  <conditionalFormatting sqref="G2084">
    <cfRule type="duplicateValues" dxfId="0" priority="813"/>
  </conditionalFormatting>
  <conditionalFormatting sqref="G2086">
    <cfRule type="duplicateValues" dxfId="0" priority="812"/>
  </conditionalFormatting>
  <conditionalFormatting sqref="G2089">
    <cfRule type="duplicateValues" dxfId="0" priority="811"/>
  </conditionalFormatting>
  <conditionalFormatting sqref="G2091">
    <cfRule type="duplicateValues" dxfId="0" priority="810"/>
  </conditionalFormatting>
  <conditionalFormatting sqref="G2093">
    <cfRule type="duplicateValues" dxfId="0" priority="809"/>
  </conditionalFormatting>
  <conditionalFormatting sqref="G2095">
    <cfRule type="duplicateValues" dxfId="0" priority="808"/>
  </conditionalFormatting>
  <conditionalFormatting sqref="G2097">
    <cfRule type="duplicateValues" dxfId="0" priority="807"/>
  </conditionalFormatting>
  <conditionalFormatting sqref="G2099">
    <cfRule type="duplicateValues" dxfId="0" priority="806"/>
  </conditionalFormatting>
  <conditionalFormatting sqref="G2404">
    <cfRule type="duplicateValues" dxfId="0" priority="199"/>
  </conditionalFormatting>
  <conditionalFormatting sqref="K2404">
    <cfRule type="duplicateValues" dxfId="0" priority="198"/>
  </conditionalFormatting>
  <conditionalFormatting sqref="K2412">
    <cfRule type="duplicateValues" dxfId="0" priority="194"/>
  </conditionalFormatting>
  <conditionalFormatting sqref="G2416">
    <cfRule type="duplicateValues" dxfId="0" priority="195"/>
  </conditionalFormatting>
  <conditionalFormatting sqref="K2421">
    <cfRule type="duplicateValues" dxfId="0" priority="192"/>
  </conditionalFormatting>
  <conditionalFormatting sqref="G2425">
    <cfRule type="duplicateValues" dxfId="0" priority="193"/>
  </conditionalFormatting>
  <conditionalFormatting sqref="K2430">
    <cfRule type="duplicateValues" dxfId="0" priority="191"/>
  </conditionalFormatting>
  <conditionalFormatting sqref="K2435">
    <cfRule type="duplicateValues" dxfId="0" priority="188"/>
  </conditionalFormatting>
  <conditionalFormatting sqref="K2441">
    <cfRule type="duplicateValues" dxfId="0" priority="187"/>
  </conditionalFormatting>
  <conditionalFormatting sqref="K2445">
    <cfRule type="duplicateValues" dxfId="0" priority="184"/>
  </conditionalFormatting>
  <conditionalFormatting sqref="K2448">
    <cfRule type="duplicateValues" dxfId="0" priority="174"/>
  </conditionalFormatting>
  <conditionalFormatting sqref="K2451">
    <cfRule type="duplicateValues" dxfId="0" priority="173"/>
  </conditionalFormatting>
  <conditionalFormatting sqref="K2454">
    <cfRule type="duplicateValues" dxfId="0" priority="172"/>
  </conditionalFormatting>
  <conditionalFormatting sqref="K2457">
    <cfRule type="duplicateValues" dxfId="0" priority="171"/>
  </conditionalFormatting>
  <conditionalFormatting sqref="B2523">
    <cfRule type="duplicateValues" dxfId="0" priority="722"/>
  </conditionalFormatting>
  <conditionalFormatting sqref="B2534">
    <cfRule type="duplicateValues" dxfId="0" priority="730"/>
  </conditionalFormatting>
  <conditionalFormatting sqref="C2534">
    <cfRule type="duplicateValues" dxfId="0" priority="769"/>
  </conditionalFormatting>
  <conditionalFormatting sqref="B2543">
    <cfRule type="duplicateValues" dxfId="0" priority="724"/>
  </conditionalFormatting>
  <conditionalFormatting sqref="B2546">
    <cfRule type="duplicateValues" dxfId="0" priority="709"/>
  </conditionalFormatting>
  <conditionalFormatting sqref="F2546">
    <cfRule type="duplicateValues" dxfId="0" priority="785"/>
  </conditionalFormatting>
  <conditionalFormatting sqref="B2562">
    <cfRule type="duplicateValues" dxfId="0" priority="723"/>
  </conditionalFormatting>
  <conditionalFormatting sqref="B2568">
    <cfRule type="duplicateValues" dxfId="0" priority="728"/>
  </conditionalFormatting>
  <conditionalFormatting sqref="B2571">
    <cfRule type="duplicateValues" dxfId="0" priority="768"/>
  </conditionalFormatting>
  <conditionalFormatting sqref="B2574">
    <cfRule type="duplicateValues" dxfId="0" priority="727"/>
  </conditionalFormatting>
  <conditionalFormatting sqref="B2580">
    <cfRule type="duplicateValues" dxfId="0" priority="725"/>
  </conditionalFormatting>
  <conditionalFormatting sqref="B2592">
    <cfRule type="duplicateValues" dxfId="0" priority="731"/>
  </conditionalFormatting>
  <conditionalFormatting sqref="B2600">
    <cfRule type="duplicateValues" dxfId="0" priority="732"/>
  </conditionalFormatting>
  <conditionalFormatting sqref="B2603">
    <cfRule type="duplicateValues" dxfId="0" priority="726"/>
  </conditionalFormatting>
  <conditionalFormatting sqref="B2608">
    <cfRule type="duplicateValues" dxfId="0" priority="716"/>
  </conditionalFormatting>
  <conditionalFormatting sqref="F2608">
    <cfRule type="duplicateValues" dxfId="0" priority="792"/>
  </conditionalFormatting>
  <conditionalFormatting sqref="B2614">
    <cfRule type="duplicateValues" dxfId="0" priority="721"/>
  </conditionalFormatting>
  <conditionalFormatting sqref="B2617">
    <cfRule type="duplicateValues" dxfId="0" priority="711"/>
  </conditionalFormatting>
  <conditionalFormatting sqref="F2617">
    <cfRule type="duplicateValues" dxfId="0" priority="787"/>
  </conditionalFormatting>
  <conditionalFormatting sqref="B2620">
    <cfRule type="duplicateValues" dxfId="0" priority="703"/>
  </conditionalFormatting>
  <conditionalFormatting sqref="F2620">
    <cfRule type="duplicateValues" dxfId="0" priority="779"/>
  </conditionalFormatting>
  <conditionalFormatting sqref="B2623">
    <cfRule type="duplicateValues" dxfId="0" priority="713"/>
  </conditionalFormatting>
  <conditionalFormatting sqref="F2623">
    <cfRule type="duplicateValues" dxfId="0" priority="789"/>
  </conditionalFormatting>
  <conditionalFormatting sqref="B2626">
    <cfRule type="duplicateValues" dxfId="0" priority="714"/>
  </conditionalFormatting>
  <conditionalFormatting sqref="F2626">
    <cfRule type="duplicateValues" dxfId="0" priority="790"/>
  </conditionalFormatting>
  <conditionalFormatting sqref="B2629">
    <cfRule type="duplicateValues" dxfId="0" priority="715"/>
  </conditionalFormatting>
  <conditionalFormatting sqref="F2629">
    <cfRule type="duplicateValues" dxfId="0" priority="791"/>
  </conditionalFormatting>
  <conditionalFormatting sqref="B2632">
    <cfRule type="duplicateValues" dxfId="0" priority="710"/>
  </conditionalFormatting>
  <conditionalFormatting sqref="F2632">
    <cfRule type="duplicateValues" dxfId="0" priority="786"/>
  </conditionalFormatting>
  <conditionalFormatting sqref="B2635">
    <cfRule type="duplicateValues" dxfId="0" priority="717"/>
  </conditionalFormatting>
  <conditionalFormatting sqref="F2635">
    <cfRule type="duplicateValues" dxfId="0" priority="793"/>
  </conditionalFormatting>
  <conditionalFormatting sqref="B2638">
    <cfRule type="duplicateValues" dxfId="0" priority="712"/>
  </conditionalFormatting>
  <conditionalFormatting sqref="F2638">
    <cfRule type="duplicateValues" dxfId="0" priority="788"/>
  </conditionalFormatting>
  <conditionalFormatting sqref="B2650">
    <cfRule type="duplicateValues" dxfId="0" priority="718"/>
  </conditionalFormatting>
  <conditionalFormatting sqref="F2650">
    <cfRule type="duplicateValues" dxfId="0" priority="794"/>
  </conditionalFormatting>
  <conditionalFormatting sqref="B2653">
    <cfRule type="duplicateValues" dxfId="0" priority="719"/>
  </conditionalFormatting>
  <conditionalFormatting sqref="F2653">
    <cfRule type="duplicateValues" dxfId="0" priority="795"/>
  </conditionalFormatting>
  <conditionalFormatting sqref="B2656">
    <cfRule type="duplicateValues" dxfId="0" priority="720"/>
  </conditionalFormatting>
  <conditionalFormatting sqref="F2656">
    <cfRule type="duplicateValues" dxfId="0" priority="796"/>
  </conditionalFormatting>
  <conditionalFormatting sqref="B2659">
    <cfRule type="duplicateValues" dxfId="0" priority="28"/>
  </conditionalFormatting>
  <conditionalFormatting sqref="B2662">
    <cfRule type="duplicateValues" dxfId="0" priority="729"/>
  </conditionalFormatting>
  <conditionalFormatting sqref="B2665">
    <cfRule type="duplicateValues" dxfId="0" priority="705"/>
  </conditionalFormatting>
  <conditionalFormatting sqref="F2665">
    <cfRule type="duplicateValues" dxfId="0" priority="781"/>
  </conditionalFormatting>
  <conditionalFormatting sqref="B2668">
    <cfRule type="duplicateValues" dxfId="0" priority="704"/>
  </conditionalFormatting>
  <conditionalFormatting sqref="F2668">
    <cfRule type="duplicateValues" dxfId="0" priority="780"/>
  </conditionalFormatting>
  <conditionalFormatting sqref="B2677">
    <cfRule type="duplicateValues" dxfId="0" priority="708"/>
  </conditionalFormatting>
  <conditionalFormatting sqref="F2677">
    <cfRule type="duplicateValues" dxfId="0" priority="784"/>
  </conditionalFormatting>
  <conditionalFormatting sqref="B2680">
    <cfRule type="duplicateValues" dxfId="0" priority="707"/>
  </conditionalFormatting>
  <conditionalFormatting sqref="F2680">
    <cfRule type="duplicateValues" dxfId="0" priority="783"/>
  </conditionalFormatting>
  <conditionalFormatting sqref="B2686">
    <cfRule type="duplicateValues" dxfId="0" priority="706"/>
  </conditionalFormatting>
  <conditionalFormatting sqref="F2686">
    <cfRule type="duplicateValues" dxfId="0" priority="782"/>
  </conditionalFormatting>
  <conditionalFormatting sqref="B2852">
    <cfRule type="duplicateValues" dxfId="0" priority="802" stopIfTrue="1"/>
  </conditionalFormatting>
  <conditionalFormatting sqref="C2852">
    <cfRule type="duplicateValues" dxfId="0" priority="803" stopIfTrue="1"/>
  </conditionalFormatting>
  <conditionalFormatting sqref="G2852">
    <cfRule type="duplicateValues" dxfId="0" priority="801" stopIfTrue="1"/>
  </conditionalFormatting>
  <conditionalFormatting sqref="F2874">
    <cfRule type="duplicateValues" dxfId="0" priority="562"/>
  </conditionalFormatting>
  <conditionalFormatting sqref="F2875">
    <cfRule type="duplicateValues" dxfId="0" priority="561"/>
  </conditionalFormatting>
  <conditionalFormatting sqref="F2876">
    <cfRule type="duplicateValues" dxfId="0" priority="560"/>
  </conditionalFormatting>
  <conditionalFormatting sqref="F2880">
    <cfRule type="duplicateValues" dxfId="0" priority="581"/>
  </conditionalFormatting>
  <conditionalFormatting sqref="F2882">
    <cfRule type="duplicateValues" dxfId="0" priority="559"/>
  </conditionalFormatting>
  <conditionalFormatting sqref="F2893">
    <cfRule type="duplicateValues" dxfId="0" priority="558"/>
  </conditionalFormatting>
  <conditionalFormatting sqref="F2895">
    <cfRule type="duplicateValues" dxfId="0" priority="557"/>
  </conditionalFormatting>
  <conditionalFormatting sqref="I2934">
    <cfRule type="duplicateValues" dxfId="0" priority="155"/>
  </conditionalFormatting>
  <conditionalFormatting sqref="I2935">
    <cfRule type="duplicateValues" dxfId="0" priority="154"/>
  </conditionalFormatting>
  <conditionalFormatting sqref="I2936">
    <cfRule type="duplicateValues" dxfId="0" priority="153"/>
  </conditionalFormatting>
  <conditionalFormatting sqref="I2937">
    <cfRule type="duplicateValues" dxfId="0" priority="150"/>
  </conditionalFormatting>
  <conditionalFormatting sqref="I2938">
    <cfRule type="duplicateValues" dxfId="0" priority="152"/>
  </conditionalFormatting>
  <conditionalFormatting sqref="I2960">
    <cfRule type="duplicateValues" dxfId="0" priority="149"/>
  </conditionalFormatting>
  <conditionalFormatting sqref="I2970">
    <cfRule type="duplicateValues" dxfId="0" priority="170"/>
  </conditionalFormatting>
  <conditionalFormatting sqref="I2971">
    <cfRule type="duplicateValues" dxfId="0" priority="169"/>
  </conditionalFormatting>
  <conditionalFormatting sqref="I2972">
    <cfRule type="duplicateValues" dxfId="0" priority="168"/>
  </conditionalFormatting>
  <conditionalFormatting sqref="I2973">
    <cfRule type="duplicateValues" dxfId="0" priority="167"/>
  </conditionalFormatting>
  <conditionalFormatting sqref="I2974">
    <cfRule type="duplicateValues" dxfId="0" priority="166"/>
  </conditionalFormatting>
  <conditionalFormatting sqref="I2975">
    <cfRule type="duplicateValues" dxfId="0" priority="165"/>
  </conditionalFormatting>
  <conditionalFormatting sqref="I2976">
    <cfRule type="duplicateValues" dxfId="0" priority="164"/>
  </conditionalFormatting>
  <conditionalFormatting sqref="I2977">
    <cfRule type="duplicateValues" dxfId="0" priority="163"/>
  </conditionalFormatting>
  <conditionalFormatting sqref="I2978">
    <cfRule type="duplicateValues" dxfId="0" priority="162"/>
  </conditionalFormatting>
  <conditionalFormatting sqref="I2981">
    <cfRule type="duplicateValues" dxfId="0" priority="161"/>
  </conditionalFormatting>
  <conditionalFormatting sqref="I2982">
    <cfRule type="duplicateValues" dxfId="0" priority="160"/>
  </conditionalFormatting>
  <conditionalFormatting sqref="I2983">
    <cfRule type="duplicateValues" dxfId="0" priority="159"/>
  </conditionalFormatting>
  <conditionalFormatting sqref="I2984">
    <cfRule type="duplicateValues" dxfId="0" priority="158"/>
  </conditionalFormatting>
  <conditionalFormatting sqref="I2985">
    <cfRule type="duplicateValues" dxfId="0" priority="157"/>
  </conditionalFormatting>
  <conditionalFormatting sqref="I2986">
    <cfRule type="duplicateValues" dxfId="0" priority="156"/>
  </conditionalFormatting>
  <conditionalFormatting sqref="B3308">
    <cfRule type="duplicateValues" dxfId="0" priority="760"/>
  </conditionalFormatting>
  <conditionalFormatting sqref="F3308">
    <cfRule type="duplicateValues" dxfId="0" priority="771"/>
  </conditionalFormatting>
  <conditionalFormatting sqref="B3311">
    <cfRule type="duplicateValues" dxfId="0" priority="761"/>
  </conditionalFormatting>
  <conditionalFormatting sqref="F3311">
    <cfRule type="duplicateValues" dxfId="0" priority="772"/>
  </conditionalFormatting>
  <conditionalFormatting sqref="B3314">
    <cfRule type="duplicateValues" dxfId="0" priority="764"/>
  </conditionalFormatting>
  <conditionalFormatting sqref="F3314">
    <cfRule type="duplicateValues" dxfId="0" priority="775"/>
  </conditionalFormatting>
  <conditionalFormatting sqref="B3317">
    <cfRule type="duplicateValues" dxfId="0" priority="759"/>
  </conditionalFormatting>
  <conditionalFormatting sqref="F3317">
    <cfRule type="duplicateValues" dxfId="0" priority="770"/>
  </conditionalFormatting>
  <conditionalFormatting sqref="B3320">
    <cfRule type="duplicateValues" dxfId="0" priority="767"/>
  </conditionalFormatting>
  <conditionalFormatting sqref="F3320">
    <cfRule type="duplicateValues" dxfId="0" priority="778"/>
  </conditionalFormatting>
  <conditionalFormatting sqref="B3323">
    <cfRule type="duplicateValues" dxfId="0" priority="765"/>
  </conditionalFormatting>
  <conditionalFormatting sqref="F3323">
    <cfRule type="duplicateValues" dxfId="0" priority="776"/>
  </conditionalFormatting>
  <conditionalFormatting sqref="B3326">
    <cfRule type="duplicateValues" dxfId="0" priority="763"/>
  </conditionalFormatting>
  <conditionalFormatting sqref="F3326">
    <cfRule type="duplicateValues" dxfId="0" priority="774"/>
  </conditionalFormatting>
  <conditionalFormatting sqref="B3329">
    <cfRule type="duplicateValues" dxfId="0" priority="766"/>
  </conditionalFormatting>
  <conditionalFormatting sqref="F3329">
    <cfRule type="duplicateValues" dxfId="0" priority="777"/>
  </conditionalFormatting>
  <conditionalFormatting sqref="B3332">
    <cfRule type="duplicateValues" dxfId="0" priority="762"/>
  </conditionalFormatting>
  <conditionalFormatting sqref="F3332">
    <cfRule type="duplicateValues" dxfId="0" priority="773"/>
  </conditionalFormatting>
  <conditionalFormatting sqref="G3448">
    <cfRule type="duplicateValues" dxfId="0" priority="117"/>
  </conditionalFormatting>
  <conditionalFormatting sqref="I3451">
    <cfRule type="duplicateValues" dxfId="0" priority="116"/>
  </conditionalFormatting>
  <conditionalFormatting sqref="B3979">
    <cfRule type="duplicateValues" dxfId="0" priority="147"/>
  </conditionalFormatting>
  <conditionalFormatting sqref="B3980">
    <cfRule type="duplicateValues" dxfId="0" priority="146"/>
  </conditionalFormatting>
  <conditionalFormatting sqref="B3981">
    <cfRule type="duplicateValues" dxfId="0" priority="145"/>
  </conditionalFormatting>
  <conditionalFormatting sqref="G3981">
    <cfRule type="duplicateValues" dxfId="0" priority="138"/>
  </conditionalFormatting>
  <conditionalFormatting sqref="B3982">
    <cfRule type="duplicateValues" dxfId="0" priority="144"/>
  </conditionalFormatting>
  <conditionalFormatting sqref="G3982">
    <cfRule type="duplicateValues" dxfId="0" priority="137"/>
  </conditionalFormatting>
  <conditionalFormatting sqref="B3983">
    <cfRule type="duplicateValues" dxfId="0" priority="143"/>
  </conditionalFormatting>
  <conditionalFormatting sqref="G3983">
    <cfRule type="duplicateValues" dxfId="0" priority="136"/>
  </conditionalFormatting>
  <conditionalFormatting sqref="B3984">
    <cfRule type="duplicateValues" dxfId="0" priority="142"/>
  </conditionalFormatting>
  <conditionalFormatting sqref="G3984">
    <cfRule type="duplicateValues" dxfId="0" priority="135"/>
  </conditionalFormatting>
  <conditionalFormatting sqref="B3985">
    <cfRule type="duplicateValues" dxfId="0" priority="141"/>
  </conditionalFormatting>
  <conditionalFormatting sqref="G3985">
    <cfRule type="duplicateValues" dxfId="0" priority="134"/>
  </conditionalFormatting>
  <conditionalFormatting sqref="B3986">
    <cfRule type="duplicateValues" dxfId="0" priority="140"/>
  </conditionalFormatting>
  <conditionalFormatting sqref="G3986">
    <cfRule type="duplicateValues" dxfId="0" priority="133"/>
  </conditionalFormatting>
  <conditionalFormatting sqref="B3987">
    <cfRule type="duplicateValues" dxfId="0" priority="139"/>
  </conditionalFormatting>
  <conditionalFormatting sqref="G3987">
    <cfRule type="duplicateValues" dxfId="0" priority="132"/>
  </conditionalFormatting>
  <conditionalFormatting sqref="G3988">
    <cfRule type="duplicateValues" dxfId="0" priority="119"/>
  </conditionalFormatting>
  <conditionalFormatting sqref="G3989">
    <cfRule type="duplicateValues" dxfId="0" priority="131"/>
  </conditionalFormatting>
  <conditionalFormatting sqref="H3989">
    <cfRule type="duplicateValues" dxfId="0" priority="130"/>
  </conditionalFormatting>
  <conditionalFormatting sqref="G3990">
    <cfRule type="duplicateValues" dxfId="0" priority="129"/>
  </conditionalFormatting>
  <conditionalFormatting sqref="H3990">
    <cfRule type="duplicateValues" dxfId="0" priority="128"/>
  </conditionalFormatting>
  <conditionalFormatting sqref="G3991">
    <cfRule type="duplicateValues" dxfId="0" priority="127"/>
  </conditionalFormatting>
  <conditionalFormatting sqref="H3991">
    <cfRule type="duplicateValues" dxfId="0" priority="126"/>
  </conditionalFormatting>
  <conditionalFormatting sqref="G3992">
    <cfRule type="duplicateValues" dxfId="0" priority="125"/>
  </conditionalFormatting>
  <conditionalFormatting sqref="H3992">
    <cfRule type="duplicateValues" dxfId="0" priority="124"/>
  </conditionalFormatting>
  <conditionalFormatting sqref="G3993">
    <cfRule type="duplicateValues" dxfId="0" priority="123"/>
  </conditionalFormatting>
  <conditionalFormatting sqref="G3994">
    <cfRule type="duplicateValues" dxfId="0" priority="122"/>
  </conditionalFormatting>
  <conditionalFormatting sqref="G3995">
    <cfRule type="duplicateValues" dxfId="0" priority="121"/>
  </conditionalFormatting>
  <conditionalFormatting sqref="H285:H287">
    <cfRule type="duplicateValues" dxfId="0" priority="597"/>
  </conditionalFormatting>
  <conditionalFormatting sqref="H288:H290">
    <cfRule type="duplicateValues" dxfId="0" priority="596"/>
  </conditionalFormatting>
  <conditionalFormatting sqref="H291:H293">
    <cfRule type="duplicateValues" dxfId="0" priority="595"/>
  </conditionalFormatting>
  <conditionalFormatting sqref="H294:H296">
    <cfRule type="duplicateValues" dxfId="0" priority="594"/>
  </conditionalFormatting>
  <conditionalFormatting sqref="H297:H299">
    <cfRule type="duplicateValues" dxfId="0" priority="593"/>
  </conditionalFormatting>
  <conditionalFormatting sqref="H300:H302">
    <cfRule type="duplicateValues" dxfId="0" priority="592"/>
  </conditionalFormatting>
  <conditionalFormatting sqref="H303:H305">
    <cfRule type="duplicateValues" dxfId="0" priority="591"/>
  </conditionalFormatting>
  <conditionalFormatting sqref="H306:H308">
    <cfRule type="duplicateValues" dxfId="0" priority="590"/>
  </conditionalFormatting>
  <conditionalFormatting sqref="H318:H319">
    <cfRule type="duplicateValues" dxfId="0" priority="645"/>
  </conditionalFormatting>
  <conditionalFormatting sqref="H323:H325">
    <cfRule type="duplicateValues" dxfId="0" priority="589"/>
  </conditionalFormatting>
  <conditionalFormatting sqref="H326:H328">
    <cfRule type="duplicateValues" dxfId="0" priority="588"/>
  </conditionalFormatting>
  <conditionalFormatting sqref="H329:H331">
    <cfRule type="duplicateValues" dxfId="0" priority="587"/>
  </conditionalFormatting>
  <conditionalFormatting sqref="H496:H498">
    <cfRule type="duplicateValues" dxfId="0" priority="586"/>
  </conditionalFormatting>
  <conditionalFormatting sqref="H526:H528">
    <cfRule type="duplicateValues" dxfId="0" priority="585"/>
  </conditionalFormatting>
  <conditionalFormatting sqref="H566:H568">
    <cfRule type="duplicateValues" dxfId="0" priority="584"/>
  </conditionalFormatting>
  <conditionalFormatting sqref="H588:H591">
    <cfRule type="duplicateValues" dxfId="0" priority="613"/>
  </conditionalFormatting>
  <conditionalFormatting sqref="H592:H595">
    <cfRule type="duplicateValues" dxfId="0" priority="612"/>
  </conditionalFormatting>
  <conditionalFormatting sqref="H596:H599">
    <cfRule type="duplicateValues" dxfId="0" priority="611"/>
  </conditionalFormatting>
  <conditionalFormatting sqref="H600:H603">
    <cfRule type="duplicateValues" dxfId="0" priority="610"/>
  </conditionalFormatting>
  <conditionalFormatting sqref="H604:H607">
    <cfRule type="duplicateValues" dxfId="0" priority="609"/>
  </conditionalFormatting>
  <conditionalFormatting sqref="H608:H611">
    <cfRule type="duplicateValues" dxfId="0" priority="608"/>
  </conditionalFormatting>
  <conditionalFormatting sqref="H612:H615">
    <cfRule type="duplicateValues" dxfId="0" priority="607"/>
  </conditionalFormatting>
  <conditionalFormatting sqref="H616:H619">
    <cfRule type="duplicateValues" dxfId="0" priority="606"/>
  </conditionalFormatting>
  <conditionalFormatting sqref="H620:H623">
    <cfRule type="duplicateValues" dxfId="0" priority="605"/>
  </conditionalFormatting>
  <conditionalFormatting sqref="H631:H634">
    <cfRule type="duplicateValues" dxfId="0" priority="604"/>
  </conditionalFormatting>
  <conditionalFormatting sqref="H635:H638">
    <cfRule type="duplicateValues" dxfId="0" priority="603"/>
  </conditionalFormatting>
  <conditionalFormatting sqref="H639:H642">
    <cfRule type="duplicateValues" dxfId="0" priority="602"/>
  </conditionalFormatting>
  <conditionalFormatting sqref="H643:H646">
    <cfRule type="duplicateValues" dxfId="0" priority="601"/>
  </conditionalFormatting>
  <conditionalFormatting sqref="H647:H650">
    <cfRule type="duplicateValues" dxfId="0" priority="600"/>
  </conditionalFormatting>
  <conditionalFormatting sqref="H651:H654">
    <cfRule type="duplicateValues" dxfId="0" priority="599"/>
  </conditionalFormatting>
  <conditionalFormatting sqref="H655:H657">
    <cfRule type="duplicateValues" dxfId="0" priority="598"/>
  </conditionalFormatting>
  <conditionalFormatting sqref="H1997:H1998">
    <cfRule type="duplicateValues" dxfId="0" priority="831"/>
  </conditionalFormatting>
  <conditionalFormatting sqref="I25:I27">
    <cfRule type="duplicateValues" dxfId="0" priority="92"/>
  </conditionalFormatting>
  <conditionalFormatting sqref="I28:I30">
    <cfRule type="duplicateValues" dxfId="0" priority="18"/>
  </conditionalFormatting>
  <conditionalFormatting sqref="I43:I45">
    <cfRule type="duplicateValues" dxfId="0" priority="90"/>
  </conditionalFormatting>
  <conditionalFormatting sqref="I46:I48">
    <cfRule type="duplicateValues" dxfId="0" priority="10"/>
  </conditionalFormatting>
  <conditionalFormatting sqref="I243:I245">
    <cfRule type="duplicateValues" dxfId="0" priority="62"/>
  </conditionalFormatting>
  <conditionalFormatting sqref="I246:I248">
    <cfRule type="duplicateValues" dxfId="0" priority="60"/>
  </conditionalFormatting>
  <conditionalFormatting sqref="I249:I251">
    <cfRule type="duplicateValues" dxfId="0" priority="55"/>
  </conditionalFormatting>
  <conditionalFormatting sqref="I252:I254">
    <cfRule type="duplicateValues" dxfId="0" priority="57"/>
  </conditionalFormatting>
  <conditionalFormatting sqref="I255:I257">
    <cfRule type="duplicateValues" dxfId="0" priority="297"/>
  </conditionalFormatting>
  <conditionalFormatting sqref="I258:I260">
    <cfRule type="duplicateValues" dxfId="0" priority="295"/>
  </conditionalFormatting>
  <conditionalFormatting sqref="I264:I266">
    <cfRule type="duplicateValues" dxfId="0" priority="293"/>
  </conditionalFormatting>
  <conditionalFormatting sqref="I267:I269">
    <cfRule type="duplicateValues" dxfId="0" priority="291"/>
  </conditionalFormatting>
  <conditionalFormatting sqref="I270:I272">
    <cfRule type="duplicateValues" dxfId="0" priority="289"/>
  </conditionalFormatting>
  <conditionalFormatting sqref="I273:I275">
    <cfRule type="duplicateValues" dxfId="0" priority="287"/>
  </conditionalFormatting>
  <conditionalFormatting sqref="I276:I278">
    <cfRule type="duplicateValues" dxfId="0" priority="285"/>
  </conditionalFormatting>
  <conditionalFormatting sqref="I298:I299">
    <cfRule type="duplicateValues" dxfId="0" priority="661"/>
  </conditionalFormatting>
  <conditionalFormatting sqref="I318:I319">
    <cfRule type="duplicateValues" dxfId="0" priority="644"/>
  </conditionalFormatting>
  <conditionalFormatting sqref="I324:I325">
    <cfRule type="duplicateValues" dxfId="0" priority="636"/>
  </conditionalFormatting>
  <conditionalFormatting sqref="I327:I328">
    <cfRule type="duplicateValues" dxfId="0" priority="632"/>
  </conditionalFormatting>
  <conditionalFormatting sqref="I330:I331">
    <cfRule type="duplicateValues" dxfId="0" priority="628"/>
  </conditionalFormatting>
  <conditionalFormatting sqref="I347:I348">
    <cfRule type="duplicateValues" dxfId="0" priority="270"/>
  </conditionalFormatting>
  <conditionalFormatting sqref="I350:I351">
    <cfRule type="duplicateValues" dxfId="0" priority="266"/>
  </conditionalFormatting>
  <conditionalFormatting sqref="I352:I354">
    <cfRule type="duplicateValues" dxfId="0" priority="263"/>
  </conditionalFormatting>
  <conditionalFormatting sqref="I356:I357">
    <cfRule type="duplicateValues" dxfId="0" priority="260"/>
  </conditionalFormatting>
  <conditionalFormatting sqref="I358:I360">
    <cfRule type="duplicateValues" dxfId="0" priority="257"/>
  </conditionalFormatting>
  <conditionalFormatting sqref="I361:I363">
    <cfRule type="duplicateValues" dxfId="0" priority="255"/>
  </conditionalFormatting>
  <conditionalFormatting sqref="I365:I366">
    <cfRule type="duplicateValues" dxfId="0" priority="252"/>
  </conditionalFormatting>
  <conditionalFormatting sqref="I367:I369">
    <cfRule type="duplicateValues" dxfId="0" priority="249"/>
  </conditionalFormatting>
  <conditionalFormatting sqref="I373:I374">
    <cfRule type="duplicateValues" dxfId="0" priority="237"/>
  </conditionalFormatting>
  <conditionalFormatting sqref="I378:I380">
    <cfRule type="duplicateValues" dxfId="0" priority="229"/>
  </conditionalFormatting>
  <conditionalFormatting sqref="I381:I383">
    <cfRule type="duplicateValues" dxfId="0" priority="227"/>
  </conditionalFormatting>
  <conditionalFormatting sqref="I780:I782">
    <cfRule type="duplicateValues" dxfId="0" priority="225"/>
  </conditionalFormatting>
  <conditionalFormatting sqref="I783:I785">
    <cfRule type="duplicateValues" dxfId="0" priority="222"/>
  </conditionalFormatting>
  <conditionalFormatting sqref="I1719:I1721">
    <cfRule type="duplicateValues" dxfId="0" priority="219"/>
  </conditionalFormatting>
  <conditionalFormatting sqref="I1722:I1724">
    <cfRule type="duplicateValues" dxfId="0" priority="216"/>
  </conditionalFormatting>
  <conditionalFormatting sqref="I1725:I1727">
    <cfRule type="duplicateValues" dxfId="0" priority="213"/>
  </conditionalFormatting>
  <conditionalFormatting sqref="I1728:I1730">
    <cfRule type="duplicateValues" dxfId="0" priority="211"/>
  </conditionalFormatting>
  <conditionalFormatting sqref="I1731:I1733">
    <cfRule type="duplicateValues" dxfId="0" priority="208"/>
  </conditionalFormatting>
  <conditionalFormatting sqref="I1734:I1736">
    <cfRule type="duplicateValues" dxfId="0" priority="205"/>
  </conditionalFormatting>
  <conditionalFormatting sqref="I1737:I1739">
    <cfRule type="duplicateValues" dxfId="0" priority="202"/>
  </conditionalFormatting>
  <conditionalFormatting sqref="I2409:I2411">
    <cfRule type="duplicateValues" dxfId="0" priority="197"/>
  </conditionalFormatting>
  <conditionalFormatting sqref="I2435:I2437">
    <cfRule type="duplicateValues" dxfId="0" priority="190"/>
  </conditionalFormatting>
  <conditionalFormatting sqref="I2445:I2447">
    <cfRule type="duplicateValues" dxfId="0" priority="186"/>
  </conditionalFormatting>
  <conditionalFormatting sqref="I2448:I2450">
    <cfRule type="duplicateValues" dxfId="0" priority="183"/>
  </conditionalFormatting>
  <conditionalFormatting sqref="I2451:I2453">
    <cfRule type="duplicateValues" dxfId="0" priority="181"/>
  </conditionalFormatting>
  <conditionalFormatting sqref="I2454:I2456">
    <cfRule type="duplicateValues" dxfId="0" priority="179"/>
  </conditionalFormatting>
  <conditionalFormatting sqref="I2457:I2459">
    <cfRule type="duplicateValues" dxfId="0" priority="177"/>
  </conditionalFormatting>
  <conditionalFormatting sqref="I2939:I2941">
    <cfRule type="duplicateValues" dxfId="0" priority="151"/>
  </conditionalFormatting>
  <conditionalFormatting sqref="J10:J12">
    <cfRule type="duplicateValues" dxfId="0" priority="96"/>
  </conditionalFormatting>
  <conditionalFormatting sqref="J22:J24">
    <cfRule type="duplicateValues" dxfId="0" priority="23"/>
  </conditionalFormatting>
  <conditionalFormatting sqref="J28:J30">
    <cfRule type="duplicateValues" dxfId="0" priority="19"/>
  </conditionalFormatting>
  <conditionalFormatting sqref="J40:J42">
    <cfRule type="duplicateValues" dxfId="0" priority="14"/>
  </conditionalFormatting>
  <conditionalFormatting sqref="J46:J48">
    <cfRule type="duplicateValues" dxfId="0" priority="9"/>
  </conditionalFormatting>
  <conditionalFormatting sqref="J216:J218">
    <cfRule type="duplicateValues" dxfId="0" priority="687"/>
  </conditionalFormatting>
  <conditionalFormatting sqref="J219:J221">
    <cfRule type="duplicateValues" dxfId="0" priority="683"/>
  </conditionalFormatting>
  <conditionalFormatting sqref="J243:J245">
    <cfRule type="duplicateValues" dxfId="0" priority="61"/>
  </conditionalFormatting>
  <conditionalFormatting sqref="J246:J248">
    <cfRule type="duplicateValues" dxfId="0" priority="59"/>
  </conditionalFormatting>
  <conditionalFormatting sqref="J249:J251">
    <cfRule type="duplicateValues" dxfId="0" priority="58"/>
  </conditionalFormatting>
  <conditionalFormatting sqref="J252:J254">
    <cfRule type="duplicateValues" dxfId="0" priority="56"/>
  </conditionalFormatting>
  <conditionalFormatting sqref="J255:J256">
    <cfRule type="duplicateValues" dxfId="0" priority="296"/>
  </conditionalFormatting>
  <conditionalFormatting sqref="J258:J259">
    <cfRule type="duplicateValues" dxfId="0" priority="294"/>
  </conditionalFormatting>
  <conditionalFormatting sqref="J264:J265">
    <cfRule type="duplicateValues" dxfId="0" priority="292"/>
  </conditionalFormatting>
  <conditionalFormatting sqref="J267:J269">
    <cfRule type="duplicateValues" dxfId="0" priority="290"/>
  </conditionalFormatting>
  <conditionalFormatting sqref="J270:J271">
    <cfRule type="duplicateValues" dxfId="0" priority="288"/>
  </conditionalFormatting>
  <conditionalFormatting sqref="J273:J274">
    <cfRule type="duplicateValues" dxfId="0" priority="286"/>
  </conditionalFormatting>
  <conditionalFormatting sqref="J276:J277">
    <cfRule type="duplicateValues" dxfId="0" priority="284"/>
  </conditionalFormatting>
  <conditionalFormatting sqref="J324:J325">
    <cfRule type="duplicateValues" dxfId="0" priority="638"/>
  </conditionalFormatting>
  <conditionalFormatting sqref="J327:J328">
    <cfRule type="duplicateValues" dxfId="0" priority="634"/>
  </conditionalFormatting>
  <conditionalFormatting sqref="J330:J331">
    <cfRule type="duplicateValues" dxfId="0" priority="630"/>
  </conditionalFormatting>
  <conditionalFormatting sqref="J347:J348">
    <cfRule type="duplicateValues" dxfId="0" priority="268"/>
  </conditionalFormatting>
  <conditionalFormatting sqref="J350:J351">
    <cfRule type="duplicateValues" dxfId="0" priority="264"/>
  </conditionalFormatting>
  <conditionalFormatting sqref="J352:J354">
    <cfRule type="duplicateValues" dxfId="0" priority="262"/>
  </conditionalFormatting>
  <conditionalFormatting sqref="J356:J357">
    <cfRule type="duplicateValues" dxfId="0" priority="258"/>
  </conditionalFormatting>
  <conditionalFormatting sqref="J358:J360">
    <cfRule type="duplicateValues" dxfId="0" priority="256"/>
  </conditionalFormatting>
  <conditionalFormatting sqref="J361:J363">
    <cfRule type="duplicateValues" dxfId="0" priority="254"/>
  </conditionalFormatting>
  <conditionalFormatting sqref="J365:J366">
    <cfRule type="duplicateValues" dxfId="0" priority="250"/>
  </conditionalFormatting>
  <conditionalFormatting sqref="J367:J369">
    <cfRule type="duplicateValues" dxfId="0" priority="248"/>
  </conditionalFormatting>
  <conditionalFormatting sqref="J373:J374">
    <cfRule type="duplicateValues" dxfId="0" priority="236"/>
  </conditionalFormatting>
  <conditionalFormatting sqref="J378:J380">
    <cfRule type="duplicateValues" dxfId="0" priority="228"/>
  </conditionalFormatting>
  <conditionalFormatting sqref="J381:J383">
    <cfRule type="duplicateValues" dxfId="0" priority="226"/>
  </conditionalFormatting>
  <conditionalFormatting sqref="J526:J528">
    <cfRule type="duplicateValues" dxfId="0" priority="622"/>
  </conditionalFormatting>
  <conditionalFormatting sqref="J567:J568">
    <cfRule type="duplicateValues" dxfId="0" priority="615"/>
  </conditionalFormatting>
  <conditionalFormatting sqref="J780:J782">
    <cfRule type="duplicateValues" dxfId="0" priority="224"/>
  </conditionalFormatting>
  <conditionalFormatting sqref="J783:J785">
    <cfRule type="duplicateValues" dxfId="0" priority="221"/>
  </conditionalFormatting>
  <conditionalFormatting sqref="J1719:J1721">
    <cfRule type="duplicateValues" dxfId="0" priority="218"/>
  </conditionalFormatting>
  <conditionalFormatting sqref="J1722:J1724">
    <cfRule type="duplicateValues" dxfId="0" priority="215"/>
  </conditionalFormatting>
  <conditionalFormatting sqref="J1725:J1727">
    <cfRule type="duplicateValues" dxfId="0" priority="212"/>
  </conditionalFormatting>
  <conditionalFormatting sqref="J1728:J1730">
    <cfRule type="duplicateValues" dxfId="0" priority="210"/>
  </conditionalFormatting>
  <conditionalFormatting sqref="J1731:J1733">
    <cfRule type="duplicateValues" dxfId="0" priority="207"/>
  </conditionalFormatting>
  <conditionalFormatting sqref="J1734:J1736">
    <cfRule type="duplicateValues" dxfId="0" priority="204"/>
  </conditionalFormatting>
  <conditionalFormatting sqref="J1737:J1739">
    <cfRule type="duplicateValues" dxfId="0" priority="201"/>
  </conditionalFormatting>
  <conditionalFormatting sqref="J2409:J2411">
    <cfRule type="duplicateValues" dxfId="0" priority="196"/>
  </conditionalFormatting>
  <conditionalFormatting sqref="J2435:J2437">
    <cfRule type="duplicateValues" dxfId="0" priority="189"/>
  </conditionalFormatting>
  <conditionalFormatting sqref="J2445:J2447">
    <cfRule type="duplicateValues" dxfId="0" priority="185"/>
  </conditionalFormatting>
  <conditionalFormatting sqref="J2448:J2450">
    <cfRule type="duplicateValues" dxfId="0" priority="182"/>
  </conditionalFormatting>
  <conditionalFormatting sqref="J2451:J2453">
    <cfRule type="duplicateValues" dxfId="0" priority="180"/>
  </conditionalFormatting>
  <conditionalFormatting sqref="J2454:J2456">
    <cfRule type="duplicateValues" dxfId="0" priority="178"/>
  </conditionalFormatting>
  <conditionalFormatting sqref="J2457:J2459">
    <cfRule type="duplicateValues" dxfId="0" priority="176"/>
  </conditionalFormatting>
  <conditionalFormatting sqref="D2:D4 D7 D10 D13 D17:D31 D35 D39 D43:D164 D1088 D1094:D1302 D190:D1082 D177 D186 D1435:D1579 D1607 D1612:D1626 D1674:D1705 D1713:D2053 D2056:D2114 D1398:D1401 D1408:D1410 D1393:D1394 D1306:D1308 D1312:D1388 D1590:D1591 D1631:D1672 D1420 D3386:D4004 D4013:D65536 D2743:D3382 D2119:D2740">
    <cfRule type="duplicateValues" dxfId="0" priority="869"/>
  </conditionalFormatting>
  <conditionalFormatting sqref="H212:J215">
    <cfRule type="duplicateValues" dxfId="0" priority="691"/>
  </conditionalFormatting>
  <conditionalFormatting sqref="H282:J284">
    <cfRule type="duplicateValues" dxfId="0" priority="678"/>
  </conditionalFormatting>
  <conditionalFormatting sqref="I288 I289:J290">
    <cfRule type="duplicateValues" dxfId="0" priority="675"/>
  </conditionalFormatting>
  <conditionalFormatting sqref="I294:J296">
    <cfRule type="duplicateValues" dxfId="0" priority="666"/>
  </conditionalFormatting>
  <conditionalFormatting sqref="I306:J308">
    <cfRule type="duplicateValues" dxfId="0" priority="647"/>
  </conditionalFormatting>
  <conditionalFormatting sqref="A320 A312 A2852">
    <cfRule type="duplicateValues" dxfId="0" priority="805" stopIfTrue="1"/>
  </conditionalFormatting>
  <conditionalFormatting sqref="G320 G312:K312 I313:J314 H320:J322">
    <cfRule type="duplicateValues" dxfId="0" priority="800" stopIfTrue="1"/>
  </conditionalFormatting>
  <conditionalFormatting sqref="G312:K312 I313:J314">
    <cfRule type="duplicateValues" dxfId="0" priority="799" stopIfTrue="1"/>
  </conditionalFormatting>
  <conditionalFormatting sqref="I575:J577">
    <cfRule type="duplicateValues" dxfId="0" priority="43"/>
  </conditionalFormatting>
  <conditionalFormatting sqref="I580:J582">
    <cfRule type="duplicateValues" dxfId="0" priority="34"/>
  </conditionalFormatting>
  <conditionalFormatting sqref="I585:J587">
    <cfRule type="duplicateValues" dxfId="0" priority="30"/>
  </conditionalFormatting>
  <conditionalFormatting sqref="A1384 A1387">
    <cfRule type="duplicateValues" dxfId="0" priority="370"/>
  </conditionalFormatting>
  <conditionalFormatting sqref="I1879:I1880 I2049 I2027 I2025 I1910:I1911">
    <cfRule type="duplicateValues" dxfId="0" priority="148"/>
  </conditionalFormatting>
  <conditionalFormatting sqref="G1979 H1981">
    <cfRule type="duplicateValues" dxfId="0" priority="833"/>
  </conditionalFormatting>
  <conditionalFormatting sqref="G1981 H1982">
    <cfRule type="duplicateValues" dxfId="0" priority="832"/>
  </conditionalFormatting>
  <conditionalFormatting sqref="G1997 H1999">
    <cfRule type="duplicateValues" dxfId="0" priority="830"/>
  </conditionalFormatting>
  <conditionalFormatting sqref="G2064 H2064:H2065">
    <cfRule type="duplicateValues" dxfId="0" priority="823"/>
  </conditionalFormatting>
  <conditionalFormatting sqref="G2065 H2066:H2067">
    <cfRule type="duplicateValues" dxfId="0" priority="822"/>
  </conditionalFormatting>
  <conditionalFormatting sqref="G2067 H2068:H2069">
    <cfRule type="duplicateValues" dxfId="0" priority="821"/>
  </conditionalFormatting>
  <conditionalFormatting sqref="G2069 H2070:H2072">
    <cfRule type="duplicateValues" dxfId="0" priority="820"/>
  </conditionalFormatting>
  <conditionalFormatting sqref="G2071 H2073">
    <cfRule type="duplicateValues" dxfId="0" priority="819"/>
  </conditionalFormatting>
  <conditionalFormatting sqref="G2073 H2074:H2075">
    <cfRule type="duplicateValues" dxfId="0" priority="818"/>
  </conditionalFormatting>
  <conditionalFormatting sqref="G2075 H2076:H2077">
    <cfRule type="duplicateValues" dxfId="0" priority="817"/>
  </conditionalFormatting>
  <conditionalFormatting sqref="G2077 H2078:H2079">
    <cfRule type="duplicateValues" dxfId="0" priority="816"/>
  </conditionalFormatting>
  <conditionalFormatting sqref="G2079 H2080:H2083">
    <cfRule type="duplicateValues" dxfId="0" priority="815"/>
  </conditionalFormatting>
  <conditionalFormatting sqref="G2081 H2084:H2085">
    <cfRule type="duplicateValues" dxfId="0" priority="814"/>
  </conditionalFormatting>
  <conditionalFormatting sqref="I3448 I3463 I3452:I3460 I3477:I3483 I3450 I3467:I3469">
    <cfRule type="duplicateValues" dxfId="0" priority="118"/>
  </conditionalFormatting>
  <conditionalFormatting sqref="G3996:G4001 G4003:G4004">
    <cfRule type="duplicateValues" dxfId="0" priority="120"/>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sxy</dc:creator>
  <cp:lastModifiedBy>至今</cp:lastModifiedBy>
  <dcterms:created xsi:type="dcterms:W3CDTF">2024-04-17T16:52:00Z</dcterms:created>
  <dcterms:modified xsi:type="dcterms:W3CDTF">2024-05-14T01:57:56Z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6950F73B1D8A2C23EB8D1F66B57D142A</vt:lpwstr>
  </property>
  <property fmtid="{D5CDD505-2E9C-101B-9397-08002B2CF9AE}" pid="3" name="KSOProductBuildVer">
    <vt:lpwstr>2052-11.8.2.11978</vt:lpwstr>
  </property>
</Properties>
</file>